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gregoryb/Desktop/"/>
    </mc:Choice>
  </mc:AlternateContent>
  <bookViews>
    <workbookView xWindow="43580" yWindow="4740" windowWidth="28800" windowHeight="17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G16" i="1"/>
  <c r="A8" i="1"/>
  <c r="C19" i="1"/>
</calcChain>
</file>

<file path=xl/sharedStrings.xml><?xml version="1.0" encoding="utf-8"?>
<sst xmlns="http://schemas.openxmlformats.org/spreadsheetml/2006/main" count="5" uniqueCount="5">
  <si>
    <t>garden irragation</t>
  </si>
  <si>
    <t>Pergola</t>
  </si>
  <si>
    <t>Design</t>
  </si>
  <si>
    <t>plants</t>
  </si>
  <si>
    <t>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</si>
</sst>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2"/>
      <color theme="1"/>
      <name val="Calibri"/>
      <family val="2"/>
      <scheme val="minor"/>
    </font>
    <font>
      <sz val="9"/>
      <color rgb="FF303030"/>
      <name val="Helvetica"/>
      <family val="2"/>
    </font>
    <font>
      <sz val="11"/>
      <color rgb="FF424242"/>
      <name val="Helvetica"/>
      <family val="2"/>
    </font>
    <font>
      <sz val="10"/>
      <color theme="1"/>
      <name val="Helvetic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8" fontId="0" fillId="0" borderId="0" xfId="0" applyNumberFormat="1"/>
    <xf numFmtId="8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D23" sqref="D23"/>
    </sheetView>
  </sheetViews>
  <sheetFormatPr baseColWidth="10" defaultRowHeight="16" x14ac:dyDescent="0.2"/>
  <sheetData>
    <row r="1" spans="1:9" x14ac:dyDescent="0.2">
      <c r="A1" t="s">
        <v>0</v>
      </c>
      <c r="C1" t="s">
        <v>1</v>
      </c>
      <c r="D1" t="s">
        <v>2</v>
      </c>
      <c r="E1" t="s">
        <v>4</v>
      </c>
      <c r="G1" t="s">
        <v>3</v>
      </c>
    </row>
    <row r="2" spans="1:9" x14ac:dyDescent="0.2">
      <c r="A2" s="5">
        <v>76.2</v>
      </c>
      <c r="C2" s="2">
        <v>226.01</v>
      </c>
      <c r="D2">
        <v>1200</v>
      </c>
      <c r="E2" s="4">
        <v>406.1</v>
      </c>
      <c r="G2" s="6">
        <v>110.15</v>
      </c>
      <c r="I2" s="4"/>
    </row>
    <row r="3" spans="1:9" x14ac:dyDescent="0.2">
      <c r="A3" s="5">
        <v>18.84</v>
      </c>
      <c r="C3" s="3">
        <v>929.98</v>
      </c>
      <c r="D3">
        <v>59370</v>
      </c>
      <c r="E3">
        <v>406.1</v>
      </c>
      <c r="G3" s="6">
        <v>83</v>
      </c>
    </row>
    <row r="4" spans="1:9" x14ac:dyDescent="0.2">
      <c r="A4" s="5">
        <v>66.33</v>
      </c>
      <c r="C4">
        <v>37</v>
      </c>
      <c r="G4" s="6">
        <v>54.41</v>
      </c>
    </row>
    <row r="5" spans="1:9" x14ac:dyDescent="0.2">
      <c r="A5" s="5">
        <v>69.989999999999995</v>
      </c>
      <c r="C5">
        <v>93.89</v>
      </c>
      <c r="E5">
        <f>SUM(E2:E4)</f>
        <v>812.2</v>
      </c>
      <c r="G5" s="6">
        <v>45.4</v>
      </c>
    </row>
    <row r="6" spans="1:9" x14ac:dyDescent="0.2">
      <c r="A6" s="5">
        <v>75.66</v>
      </c>
      <c r="C6">
        <v>20.02</v>
      </c>
      <c r="G6" s="6">
        <v>43.45</v>
      </c>
    </row>
    <row r="7" spans="1:9" x14ac:dyDescent="0.2">
      <c r="C7">
        <v>93.37</v>
      </c>
      <c r="G7" s="6">
        <v>53</v>
      </c>
    </row>
    <row r="8" spans="1:9" x14ac:dyDescent="0.2">
      <c r="A8">
        <f>SUM(A2:A7)</f>
        <v>307.02</v>
      </c>
      <c r="C8">
        <v>414.92</v>
      </c>
      <c r="G8" s="6">
        <v>53</v>
      </c>
    </row>
    <row r="9" spans="1:9" x14ac:dyDescent="0.2">
      <c r="C9">
        <v>201.15</v>
      </c>
      <c r="G9" s="6">
        <v>43.45</v>
      </c>
    </row>
    <row r="10" spans="1:9" x14ac:dyDescent="0.2">
      <c r="C10">
        <v>183.19</v>
      </c>
      <c r="G10" s="6">
        <v>75.400000000000006</v>
      </c>
    </row>
    <row r="11" spans="1:9" x14ac:dyDescent="0.2">
      <c r="C11">
        <v>73.81</v>
      </c>
      <c r="G11" s="6">
        <v>138.56</v>
      </c>
    </row>
    <row r="12" spans="1:9" x14ac:dyDescent="0.2">
      <c r="C12" s="3">
        <v>63.44</v>
      </c>
      <c r="G12" s="6">
        <v>72</v>
      </c>
    </row>
    <row r="13" spans="1:9" x14ac:dyDescent="0.2">
      <c r="C13" s="4">
        <v>68.53</v>
      </c>
      <c r="G13" s="6">
        <v>43.45</v>
      </c>
    </row>
    <row r="14" spans="1:9" x14ac:dyDescent="0.2">
      <c r="C14" s="5">
        <v>23.99</v>
      </c>
      <c r="G14" s="6">
        <v>43.45</v>
      </c>
    </row>
    <row r="15" spans="1:9" x14ac:dyDescent="0.2">
      <c r="C15" s="5">
        <v>41.46</v>
      </c>
      <c r="G15" s="6"/>
    </row>
    <row r="16" spans="1:9" x14ac:dyDescent="0.2">
      <c r="C16" s="5">
        <v>75.53</v>
      </c>
      <c r="G16" s="6">
        <f>SUM(G2:G15)</f>
        <v>858.72</v>
      </c>
    </row>
    <row r="17" spans="3:3" x14ac:dyDescent="0.2">
      <c r="C17" s="5">
        <v>165.84</v>
      </c>
    </row>
    <row r="19" spans="3:3" x14ac:dyDescent="0.2">
      <c r="C19" s="1">
        <f>SUM(C2:C18)</f>
        <v>2712.1300000000006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2019-08-29T18:48:21Z</cp:lastPrinted>
  <dcterms:created xsi:type="dcterms:W3CDTF">2019-08-29T17:49:53Z</dcterms:created>
  <dcterms:modified xsi:type="dcterms:W3CDTF">2019-08-29T18:58:14Z</dcterms:modified>
</cp:coreProperties>
</file>