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hidePivotFieldList="1"/>
  <mc:AlternateContent xmlns:mc="http://schemas.openxmlformats.org/markup-compatibility/2006">
    <mc:Choice Requires="x15">
      <x15ac:absPath xmlns:x15ac="http://schemas.microsoft.com/office/spreadsheetml/2010/11/ac" url="/Users/gregoryb/Downloads/"/>
    </mc:Choice>
  </mc:AlternateContent>
  <bookViews>
    <workbookView xWindow="2460" yWindow="760" windowWidth="33500" windowHeight="23240" activeTab="2"/>
  </bookViews>
  <sheets>
    <sheet name="Survey Search" sheetId="1" r:id="rId1"/>
    <sheet name="Results" sheetId="2" r:id="rId2"/>
    <sheet name="Chart" sheetId="3" r:id="rId3"/>
  </sheets>
  <calcPr calcId="0" concurrentCalc="0"/>
  <pivotCaches>
    <pivotCache cacheId="20" r:id="rId4"/>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<sst xmlns="http://schemas.openxmlformats.org/spreadsheetml/2006/main" count="10822" uniqueCount="4175">
  <si>
    <t>Survey ID</t>
  </si>
  <si>
    <t>Survey Date</t>
  </si>
  <si>
    <t>Order Number</t>
  </si>
  <si>
    <t>Like</t>
  </si>
  <si>
    <t>Dislike</t>
  </si>
  <si>
    <t>Sentiment</t>
  </si>
  <si>
    <t>Dept</t>
  </si>
  <si>
    <t>Category</t>
  </si>
  <si>
    <t>SubCategory</t>
  </si>
  <si>
    <t>Agent</t>
  </si>
  <si>
    <t>Email Address</t>
  </si>
  <si>
    <t>Billing Country</t>
  </si>
  <si>
    <t>Shipping City</t>
  </si>
  <si>
    <t>Shipping State</t>
  </si>
  <si>
    <t>Shipping Country</t>
  </si>
  <si>
    <t>Order Type</t>
  </si>
  <si>
    <t>Web</t>
  </si>
  <si>
    <t>1706043035353511</t>
  </si>
  <si>
    <t>1045190195</t>
  </si>
  <si>
    <t xml:space="preserve">The expert and perfectly courteous attitudes of the salesmen who helped me online, both the gentleman who assisted me back last December, and the one who helped me just a week-or-so ago. </t>
  </si>
  <si>
    <t xml:space="preserve">It seemed there was some confusion caused by transmitting the items from the wish list to the check out area. It is possible that it was me entering the wrong number of items in the original form, but I doubt it. In any event, this caused me no trouble in the end, and one should normally check both the item ordered AND the number of that item ordered before finalizing a sale online... </t>
  </si>
  <si>
    <t>Negative</t>
  </si>
  <si>
    <t>Web UX</t>
  </si>
  <si>
    <t>Shopping Cart</t>
  </si>
  <si>
    <t>Miscellaneous</t>
  </si>
  <si>
    <t/>
  </si>
  <si>
    <t>smp.631105.parsifal@gmail.com</t>
  </si>
  <si>
    <t xml:space="preserve">USA                 </t>
  </si>
  <si>
    <t>NORTHFIELD</t>
  </si>
  <si>
    <t>VT</t>
  </si>
  <si>
    <t>WEB</t>
  </si>
  <si>
    <t>1706125325581810</t>
  </si>
  <si>
    <t>1045332040</t>
  </si>
  <si>
    <t xml:space="preserve">Years of service, both when I lived in NYC and now in Florida.  Plus the estimated delivery date when you check-out is very helpful. </t>
  </si>
  <si>
    <t xml:space="preserve">When doing a Wish List, it would be nice to see the actual estimated delivery date.  As I am sometimes away from my house, I would hate to have a need for signature delivery arrive when I don t expect it. </t>
  </si>
  <si>
    <t>Wishlist</t>
  </si>
  <si>
    <t>Functionality</t>
  </si>
  <si>
    <t>jurgielb@verizon.net</t>
  </si>
  <si>
    <t>WESLEY CHAPEL</t>
  </si>
  <si>
    <t>FL</t>
  </si>
  <si>
    <t>1706163902432774</t>
  </si>
  <si>
    <t>1045408643</t>
  </si>
  <si>
    <t xml:space="preserve">Love the wish list, orders section for its ease of use. I also like your accessories suggestions. </t>
  </si>
  <si>
    <t xml:space="preserve">It would be great to have your rewards listed under your account number. </t>
  </si>
  <si>
    <t>Account</t>
  </si>
  <si>
    <t>Gift Card</t>
  </si>
  <si>
    <t>Jwchurc@rcn.com</t>
  </si>
  <si>
    <t>WATERFORD</t>
  </si>
  <si>
    <t>VA</t>
  </si>
  <si>
    <t>MobileWeb</t>
  </si>
  <si>
    <t>1706261217150311</t>
  </si>
  <si>
    <t>1045568219</t>
  </si>
  <si>
    <t xml:space="preserve">search feature was fast and accurate </t>
  </si>
  <si>
    <t xml:space="preserve">Some items you can save to your wish list but not the named wish list(when I was searching for accessories).  You should be able to drag items between wish lists. </t>
  </si>
  <si>
    <t>rkcrum@gmail.com</t>
  </si>
  <si>
    <t>GLENDALE</t>
  </si>
  <si>
    <t>CA</t>
  </si>
  <si>
    <t>1707240834172410</t>
  </si>
  <si>
    <t>1046005074</t>
  </si>
  <si>
    <t xml:space="preserve">Your customer service is the best and is the main reason I ve been a loyal customer since 1997. </t>
  </si>
  <si>
    <t xml:space="preserve">I would like to be able to save more than 100 items in my wishlists. I also would like to be able to search through my wishlists.  The search box on the wish list page seems to indicate that this is possible, but when I use it to search it only brings back items from other people s wish lists. </t>
  </si>
  <si>
    <t>mark1138@hush.com</t>
  </si>
  <si>
    <t>SHELBYVILLE</t>
  </si>
  <si>
    <t>IL</t>
  </si>
  <si>
    <t>1707243323414110</t>
  </si>
  <si>
    <t>682828560</t>
  </si>
  <si>
    <t xml:space="preserve">I went in with my daughter from NYC because I needed a new phone- she was right that the customer service was well beyond anything I could get in Maryland.  At the AT&amp;T store they only want you to buy the most expensive phone- not what I needed.  The sales experience was so good that I also picked portable speakers that have been on my wish list for ten years.  The staff there also listened to what I needed and recommended the best item in the price point then let me test them out. I wish all shopping was like this! </t>
  </si>
  <si>
    <t xml:space="preserve">I did not get the technical help after purchase because the line was so long and they had limited staff- opted to go and figure it out on my own. </t>
  </si>
  <si>
    <t>Store Sales</t>
  </si>
  <si>
    <t>Wait Time</t>
  </si>
  <si>
    <t>Staff Level Insufficient For Amount Of Customers</t>
  </si>
  <si>
    <t>feataure@gmail.com</t>
  </si>
  <si>
    <t>OLNEY</t>
  </si>
  <si>
    <t>MD</t>
  </si>
  <si>
    <t>STO</t>
  </si>
  <si>
    <t>1707274842525410</t>
  </si>
  <si>
    <t>1046034248</t>
  </si>
  <si>
    <t xml:space="preserve">Wish list </t>
  </si>
  <si>
    <t xml:space="preserve">There was two time that I corrected the qty of something I wanted to order (from 1 to 2), but that number was set back to 1 before I completed my order. I ended up buying 1 when really I needed 2. </t>
  </si>
  <si>
    <t>kendellharbin@gmail.com</t>
  </si>
  <si>
    <t>KANSAS CITY</t>
  </si>
  <si>
    <t>MO</t>
  </si>
  <si>
    <t>1707315336012710</t>
  </si>
  <si>
    <t>1046115012</t>
  </si>
  <si>
    <t xml:space="preserve">Ease of moving around the site and having a wish list </t>
  </si>
  <si>
    <t xml:space="preserve">COMPLAINT - I bought the Fujifilm X100F and in the accessory drop-down that appeared it had the RRS base plate and separately the L side plate. I purchased both. After checkout I was browsing the site and came across the RSS complete baseplate and L side piece as a kit for $10 less. This should have been an option on the drop-down. I had spent,OK $10 more, not a lot but still it was unnecessary. Regards Paul Scarrow </t>
  </si>
  <si>
    <t>Web Content</t>
  </si>
  <si>
    <t>Recommended Accessories</t>
  </si>
  <si>
    <t>jlew484@aol.com</t>
  </si>
  <si>
    <t xml:space="preserve">MALTA               </t>
  </si>
  <si>
    <t>DENVER</t>
  </si>
  <si>
    <t>CO</t>
  </si>
  <si>
    <t>1708062651312710</t>
  </si>
  <si>
    <t>1046230326</t>
  </si>
  <si>
    <t xml:space="preserve">Wish list useful to stage purchase decisions. Overall Website should be the goal of all other commercial site developers. </t>
  </si>
  <si>
    <t xml:space="preserve">Suggest that you add Stock Status to items in a wish list. </t>
  </si>
  <si>
    <t>Buyers</t>
  </si>
  <si>
    <t>BKO SO DS</t>
  </si>
  <si>
    <t>Out Of Stock</t>
  </si>
  <si>
    <t>js309@hotmail.com</t>
  </si>
  <si>
    <t>PALO ALTO</t>
  </si>
  <si>
    <t>1708080618121410</t>
  </si>
  <si>
    <t>1046272229</t>
  </si>
  <si>
    <t xml:space="preserve">Camera and Glass in stock </t>
  </si>
  <si>
    <t xml:space="preserve">Had to do research on line on pros and cons about equipment. Most of this was my fault for not understanding the options as they related to my specific wish list. </t>
  </si>
  <si>
    <t>Overview/Description</t>
  </si>
  <si>
    <t>Not Enough Info</t>
  </si>
  <si>
    <t>d_b_kuhn05@yahoo.com</t>
  </si>
  <si>
    <t>BAKERSFIELD</t>
  </si>
  <si>
    <t>1708302106262411</t>
  </si>
  <si>
    <t>1046718910</t>
  </si>
  <si>
    <t xml:space="preserve">Easy to use, great prices, fast checkout &amp; free delivery! </t>
  </si>
  <si>
    <t xml:space="preserve">Wish I could move my whole wish list to the cart vs one by one </t>
  </si>
  <si>
    <t>sarah.collins@bmcjax.com</t>
  </si>
  <si>
    <t>JACKSONVILLE</t>
  </si>
  <si>
    <t>1709014342535510</t>
  </si>
  <si>
    <t>1046759121</t>
  </si>
  <si>
    <t xml:space="preserve">easy to navigate.  free shipping.  no tax (for my location) </t>
  </si>
  <si>
    <t xml:space="preserve">Setting up an account after checkout was a bit funky.  The system offered to link my purchase to my account profile, but then lost the information after I established the account and logged in.  Not sure if it was succesfull.  On a wish list note:  I would like the opportunity to have specific information pushed to me (email notice or other...).  For instance, if I am looking for a specific type of used lens, I d like to be able to put the request into the website and have it send me an email if it ever comes available.  Nice to have, but not necessary. </t>
  </si>
  <si>
    <t>Checkout</t>
  </si>
  <si>
    <t>Guest Checkout</t>
  </si>
  <si>
    <t>davidsbees@gmail.com</t>
  </si>
  <si>
    <t>SAN JOSE</t>
  </si>
  <si>
    <t>1709144630494610</t>
  </si>
  <si>
    <t>1046933362</t>
  </si>
  <si>
    <t xml:space="preserve">It is so easy to shop on your website and I can always find something for my wish list. </t>
  </si>
  <si>
    <t xml:space="preserve">Most of the time your prices are competitive but sometimes they are less elsewhere. I am always disappointed when I cannot purchase through B&amp;H. </t>
  </si>
  <si>
    <t>Pricing</t>
  </si>
  <si>
    <t>Price Too High-Uncompetitive</t>
  </si>
  <si>
    <t>gay.vandas@gmail.com</t>
  </si>
  <si>
    <t>PRESCOTT</t>
  </si>
  <si>
    <t>AZ</t>
  </si>
  <si>
    <t>1709155937263299</t>
  </si>
  <si>
    <t>1046979570</t>
  </si>
  <si>
    <t xml:space="preserve">The ability to easily create and maintain multiple wish lists is a useful resource. </t>
  </si>
  <si>
    <t xml:space="preserve">(Item 1) Disliked may be too strong of a term, however I was a bit confused during check-out last night. I was presented with (2) free shipping options - the one that I chose was something like afternoon delivery or by end of day maybe and I think the other options was something like expedited. It was not clear to me, nor could i find out any information around what the difference was between these two free shipping methods. I was able to click on something to view plenty of details about several other pay-for shipping options, but nothing on the two options that were presented.  (Item 2) It is very clear that when you select PayPal as a payment method in the case of back-ordered items, that the charge will happen immediately.  It is not clear when the charge will take place if paying by credit card for back-ordered items.  I hope this makes sense - cheers. </t>
  </si>
  <si>
    <t>Shipping Options</t>
  </si>
  <si>
    <t>cmarston@carolina.rr.com</t>
  </si>
  <si>
    <t>CHARLOTTE</t>
  </si>
  <si>
    <t>NC</t>
  </si>
  <si>
    <t>1709172510392011</t>
  </si>
  <si>
    <t>1046863945</t>
  </si>
  <si>
    <t xml:space="preserve">It was nice that you suggested optional items that I almost overlooked. </t>
  </si>
  <si>
    <t xml:space="preserve">From my cellphone,  not being able to delete items from my wish list and the cart. I had to delete the entire list or cart and start a new one to make changes. </t>
  </si>
  <si>
    <t>Resources/Tools</t>
  </si>
  <si>
    <t>Online Order Cancelation / Modification</t>
  </si>
  <si>
    <t>webcaptain1@yahoo.com</t>
  </si>
  <si>
    <t>CLEVELAND</t>
  </si>
  <si>
    <t>TN</t>
  </si>
  <si>
    <t>1047101127</t>
  </si>
  <si>
    <t xml:space="preserve">Last night, I went to my wish list and added three items to my cart. The prices in my cart were the same as the prices in my wish list.  I then finalized my order and clicked to order my items, and to my surprise and disappointment, I was returned to the previous page with a significantly higher price on one of the items. I then removed all items from my cart, removed the item that had increased in price from my wish list and went to bed. This morning, since I needed the other two items, I completed my order without the item that had increased in price. I expected to pay the listed price that was in my wish list and in my cart. I understand that there are price changes from time to time, but after I have finalized my order? I m hoping this was just a glitch in the system that a programming tweak will fix. B&amp;H has been my go-to store for my electronic supplies for years. </t>
  </si>
  <si>
    <t>Price Increase</t>
  </si>
  <si>
    <t>KINGSTON</t>
  </si>
  <si>
    <t>1709260852192580</t>
  </si>
  <si>
    <t>1047112668</t>
  </si>
  <si>
    <t xml:space="preserve">One of the best online shopping experience.  Clear, fast, no fuss. </t>
  </si>
  <si>
    <t xml:space="preserve">Please make the return to shopping button a bit more visible (from wish list and shopping cart). </t>
  </si>
  <si>
    <t>Design</t>
  </si>
  <si>
    <t>Site Update</t>
  </si>
  <si>
    <t>Pigsetc@yahoo.com</t>
  </si>
  <si>
    <t>NEWBURY PARK</t>
  </si>
  <si>
    <t>1710030346075986</t>
  </si>
  <si>
    <t>1047202153</t>
  </si>
  <si>
    <t xml:space="preserve">Your people </t>
  </si>
  <si>
    <t xml:space="preserve">The sort for Wish List...needs more options </t>
  </si>
  <si>
    <t>vicary007@gmail.com</t>
  </si>
  <si>
    <t>FAIR LAWN</t>
  </si>
  <si>
    <t>NJ</t>
  </si>
  <si>
    <t>1710041527182411</t>
  </si>
  <si>
    <t>1047196842</t>
  </si>
  <si>
    <t xml:space="preserve">Pictures and descriptions </t>
  </si>
  <si>
    <t xml:space="preserve">Quantities not saved in the Wish List, quantities not transferred from Add to Cart to View Cart. </t>
  </si>
  <si>
    <t>willmc13@newnorth.net</t>
  </si>
  <si>
    <t>TOMAHAWK</t>
  </si>
  <si>
    <t>WI</t>
  </si>
  <si>
    <t>1710165840030211</t>
  </si>
  <si>
    <t>1047324117</t>
  </si>
  <si>
    <t xml:space="preserve">Product availability coupled with the wish list. </t>
  </si>
  <si>
    <t xml:space="preserve">Search is sometimes a burden to get to where I want, but not bad. </t>
  </si>
  <si>
    <t>Search And Navigation</t>
  </si>
  <si>
    <t>Search Engine</t>
  </si>
  <si>
    <t>rayswindlepix@yahoo.com</t>
  </si>
  <si>
    <t>MOODY</t>
  </si>
  <si>
    <t>TX</t>
  </si>
  <si>
    <t>1710234453513011</t>
  </si>
  <si>
    <t>1047413546</t>
  </si>
  <si>
    <t xml:space="preserve">I like the cart lay out, wish list and comparison features. </t>
  </si>
  <si>
    <t xml:space="preserve">Very occasionally  I am unable to order when I wish due to  holidays, but I respect that. It IS very well noted on the website however, belong unfamiliar with those holidays I have had to order from elsewhere in a time crunch. </t>
  </si>
  <si>
    <t>B&amp;H General</t>
  </si>
  <si>
    <t>Policy</t>
  </si>
  <si>
    <t>Hours Of Operation</t>
  </si>
  <si>
    <t>svnnhdxn@msn.com</t>
  </si>
  <si>
    <t>WINSLOW</t>
  </si>
  <si>
    <t>IN</t>
  </si>
  <si>
    <t>1710241434174198</t>
  </si>
  <si>
    <t>1047458406</t>
  </si>
  <si>
    <t xml:space="preserve">Was able to use wish list to store possible purchases. </t>
  </si>
  <si>
    <t xml:space="preserve">Sometimes can not tell when a sale ends on a product. </t>
  </si>
  <si>
    <t>Detail Page</t>
  </si>
  <si>
    <t>baxtera@me.com</t>
  </si>
  <si>
    <t>BRAINERD</t>
  </si>
  <si>
    <t>MN</t>
  </si>
  <si>
    <t>1710255036535110</t>
  </si>
  <si>
    <t>1047477258</t>
  </si>
  <si>
    <t xml:space="preserve">Thorough descriptions, easy to filter searches for relevant items </t>
  </si>
  <si>
    <t xml:space="preserve">I don t like that I have to click into a wish list to be able to remove items. It would be nice to have that option from the first list view. </t>
  </si>
  <si>
    <t>erin@newbostoncreative.com</t>
  </si>
  <si>
    <t>MANHATTAN</t>
  </si>
  <si>
    <t>KS</t>
  </si>
  <si>
    <t>1710265441002110</t>
  </si>
  <si>
    <t>699182610</t>
  </si>
  <si>
    <t xml:space="preserve">very easy to create a custom wish list and juggle multiple orders, shipping costs, and speeds. </t>
  </si>
  <si>
    <t xml:space="preserve">I thought it was confusing when Accessories were promoted that already existed in the box.. for example Sumo power supply was promoted, but the box said: included. Hope its actually there. Also, the in the box for the camera probably could have been placed higher on the page.. I ordered an extra battery I didn t need, since I assumed there was only one included.. </t>
  </si>
  <si>
    <t>Not Enough Recommendations</t>
  </si>
  <si>
    <t>jb@jblfilms.com</t>
  </si>
  <si>
    <t>SANTA MONICA</t>
  </si>
  <si>
    <t>1710305112451511</t>
  </si>
  <si>
    <t>1047553061</t>
  </si>
  <si>
    <t xml:space="preserve">Easy checkout.  When there was a special deal, the bundled items. </t>
  </si>
  <si>
    <t xml:space="preserve">The item has been in my wish list for months and I was not notified that there was a special offer.  I found out about the special offer by browsing the main page, I could have very easily missed this offer. </t>
  </si>
  <si>
    <t>Incentive</t>
  </si>
  <si>
    <t>Sales Or Promotions</t>
  </si>
  <si>
    <t>wilderms@tampabay.rr.com</t>
  </si>
  <si>
    <t>CLEARWATER</t>
  </si>
  <si>
    <t>1711012345482410</t>
  </si>
  <si>
    <t>1047575899</t>
  </si>
  <si>
    <t xml:space="preserve">I bought a camera lens, with this lens came a couple free things, it was in my cart on Monday, waiting for me to finish my order, I didn t get to it until Tuesday, at which time I was being charged for one of the free items, plus there was item in my wish list, it went up $18.00  in one day. I had problems longing to my account, so used  the guessed long in, now i can track my package for some reason. I ordered a backpack, it seems to be on back order, saying the more will be here in 24 hours, that was Monday, it s Wednesday now and it s still saying the same thing, I feel this is holding up my order, so how knows when my order is going to be filled. I feel like I m dealing with Amazon right now, Sorry </t>
  </si>
  <si>
    <t>Partial BKO Delay</t>
  </si>
  <si>
    <t>dgridgely@gmail.com</t>
  </si>
  <si>
    <t>WESTMINSTER</t>
  </si>
  <si>
    <t>1711025136582310</t>
  </si>
  <si>
    <t>1047580739</t>
  </si>
  <si>
    <t xml:space="preserve">The expedited shipping. </t>
  </si>
  <si>
    <t xml:space="preserve">Had trouble viewing items on my wish list. Just my ignorance of how to access the list. </t>
  </si>
  <si>
    <t>hartnett52@comcast.net</t>
  </si>
  <si>
    <t>UPPER DARBY</t>
  </si>
  <si>
    <t>PA</t>
  </si>
  <si>
    <t>iPad iPad5,3 11.0.3 765.1</t>
  </si>
  <si>
    <t>1711064050445010</t>
  </si>
  <si>
    <t>1047630164</t>
  </si>
  <si>
    <t xml:space="preserve">very easy to navigate, appreciate the wish List, free shipping is great, staff very knowledgeable. </t>
  </si>
  <si>
    <t xml:space="preserve">items I ordered were not in stock. This unusual for y all, but I know the manufacturer, and it s a small company. not a problem for me this time. </t>
  </si>
  <si>
    <t>Becomes Backordered After Order Is Placed</t>
  </si>
  <si>
    <t>jwestervelt@hotmail.com</t>
  </si>
  <si>
    <t>WINCHESTER</t>
  </si>
  <si>
    <t>1711064431592910</t>
  </si>
  <si>
    <t>1047650673</t>
  </si>
  <si>
    <t xml:space="preserve">The Quick Compare feature is excellent! </t>
  </si>
  <si>
    <t xml:space="preserve">I had a little trouble finding my Wish List since I hadn t been on the site for a number of months.  It wasn t intuitive that it would be under My Account.  It makes more sense to have the Wish List next to the Cart icon rather than buried in the My Account menu.  Since the My Account pulldown has the sub-elements My Account (redundant), My Orders, and Wish List, I would recommend a redesign or elimination of that pulldown. This is very minor....just a suggestion. </t>
  </si>
  <si>
    <t>dennymro@gmail.com</t>
  </si>
  <si>
    <t>SARVER</t>
  </si>
  <si>
    <t>1711083549374097</t>
  </si>
  <si>
    <t>1047665120</t>
  </si>
  <si>
    <t xml:space="preserve">Easy to use.  Items were kept in wish list so I could go back to them. </t>
  </si>
  <si>
    <t xml:space="preserve">No compare but to compare monitors or similar items. </t>
  </si>
  <si>
    <t>Comparison Feature</t>
  </si>
  <si>
    <t>andrew@princetoninsurance.us</t>
  </si>
  <si>
    <t>DALLAS</t>
  </si>
  <si>
    <t>1711094043473011</t>
  </si>
  <si>
    <t>1047710347</t>
  </si>
  <si>
    <t xml:space="preserve">Ease of shopping </t>
  </si>
  <si>
    <t xml:space="preserve">I would like the wish list to transfer the items I put in Priority to my shopping cart in that same order.  This would be very helpful especially when I have 100+ items on the list and want to ensure that everything gets transferred to the cart properly </t>
  </si>
  <si>
    <t>sschopper@springsgov.com</t>
  </si>
  <si>
    <t>COLORADO SPRINGS</t>
  </si>
  <si>
    <t>1711092449323810</t>
  </si>
  <si>
    <t>1047700269</t>
  </si>
  <si>
    <t xml:space="preserve">Quick check out, the ability to create multiple wish lists and smart web layout. </t>
  </si>
  <si>
    <t xml:space="preserve">- To have sign up at the website from time to time. - Receiving promotion of item unrelated to my field or my wish list, like consumers  products.  </t>
  </si>
  <si>
    <t>Advertising</t>
  </si>
  <si>
    <t>Email</t>
  </si>
  <si>
    <t>Opt-in/Opt-out</t>
  </si>
  <si>
    <t>fututo@optonline.net</t>
  </si>
  <si>
    <t>YONKERS</t>
  </si>
  <si>
    <t>NY</t>
  </si>
  <si>
    <t>1711200103062899</t>
  </si>
  <si>
    <t>1047868103</t>
  </si>
  <si>
    <t xml:space="preserve">Can trust B&amp;H </t>
  </si>
  <si>
    <t xml:space="preserve">Wish List notifications aren t emailed to tell me of deals.  You have to logon and look at the Wish List notifications to find out if the item is on special. </t>
  </si>
  <si>
    <t>contactus@sentimentalphotos.com</t>
  </si>
  <si>
    <t>SAN RAMON</t>
  </si>
  <si>
    <t>1711224654501811</t>
  </si>
  <si>
    <t>1047895420</t>
  </si>
  <si>
    <t xml:space="preserve">easy to navigate and useful categories to select from in menus, etc. </t>
  </si>
  <si>
    <t xml:space="preserve">Haven t figured out how to clear wish list of items I ve decided not to purchase. Not clear. </t>
  </si>
  <si>
    <t>writerjrp58@yahoo.com</t>
  </si>
  <si>
    <t>CHATHAM</t>
  </si>
  <si>
    <t>1711263847561910</t>
  </si>
  <si>
    <t>1047989634</t>
  </si>
  <si>
    <t xml:space="preserve">Relatively easy to use interface (site) </t>
  </si>
  <si>
    <t xml:space="preserve">The way suggestions are showed when you are checking any product, maybe a lateral scroll would be more user friendly than a vertical list?  Also didn t love the way info is displayed on the wish list menu. It s weird the way the list is presented when you enter from the main menu (top right corner). Instead of a lateral scrolling list, a vertical one would be able to shot more info about the product and it s more natural from a design/user motion than the lateral scroll. The only thing I did n like from your site, is the fact that a have to make two steps to modify or delete items from any wish list. First I got to enter the Wish List menu, then click on the View All button on the right side to enter o the vertical line up to move or delete something. I believe from my perspective and my background on Industrial Design and Visual Communication, because I have done this before... it would be more efficient and also user friendly to show the complete list on a start, instead of the wish list menu and then enter on the list itself. In case someone had to check between multiple wishlist, simply get a lateral menu/ label to show all the user s lists. If you want some reference to illustrate my comment, you could check Amazon s platform which is more efficient and easy to use the way it s displayed. I m sorry if there are spelling issues or something isn t completely coherent, english is not my native language and I m kind of rusty </t>
  </si>
  <si>
    <t>jphdez.photo@gmail.com</t>
  </si>
  <si>
    <t>DORAL, FLORIDA</t>
  </si>
  <si>
    <t>1711263018325999</t>
  </si>
  <si>
    <t>1048035700</t>
  </si>
  <si>
    <t xml:space="preserve">Some of the Black Friday deals were impressive. </t>
  </si>
  <si>
    <t xml:space="preserve">A good feature to have is: when a user has purchased an item from their wish list, it would be good if that same item is then removed from wish list. I have been doing this manually and would save an extra effort on part of end user. Thanks! </t>
  </si>
  <si>
    <t>cdavani1@jhu.edu</t>
  </si>
  <si>
    <t>GAITHERSBURG</t>
  </si>
  <si>
    <t>1711275746023599</t>
  </si>
  <si>
    <t>1048120010</t>
  </si>
  <si>
    <t xml:space="preserve">Ease of compiling wish lists. Ease of checkout. </t>
  </si>
  <si>
    <t xml:space="preserve">Search wording must be 100% accurate or item being searched will not be located properly. </t>
  </si>
  <si>
    <t>candjcarlson@sbcglobal.net</t>
  </si>
  <si>
    <t>LIVONIA</t>
  </si>
  <si>
    <t>MI</t>
  </si>
  <si>
    <t>1711273303432577</t>
  </si>
  <si>
    <t>1047864432</t>
  </si>
  <si>
    <t xml:space="preserve">Easy to navigate website and also the app. </t>
  </si>
  <si>
    <t xml:space="preserve">The B&amp;H app doesn t allow me to place multiples of a single item in cart. I figured out that I have to place quantity in wish list and then transfer into cart. </t>
  </si>
  <si>
    <t>Confusing/Unclear Process</t>
  </si>
  <si>
    <t>Mtm722@icloud.com</t>
  </si>
  <si>
    <t>SIMI VALLEY</t>
  </si>
  <si>
    <t>iPad iPad7,4 10.3.3 701.0</t>
  </si>
  <si>
    <t>1711282936321010</t>
  </si>
  <si>
    <t>1048182642</t>
  </si>
  <si>
    <t xml:space="preserve">Price, and free bonus item. </t>
  </si>
  <si>
    <t xml:space="preserve">I still think wish lists are clumsy and slow. </t>
  </si>
  <si>
    <t>jwood88@gmail.com</t>
  </si>
  <si>
    <t>FORT WAYNE</t>
  </si>
  <si>
    <t>1711292505275783</t>
  </si>
  <si>
    <t>1048122268</t>
  </si>
  <si>
    <t xml:space="preserve">Item(s) does not come off wish list when put into cart.  </t>
  </si>
  <si>
    <t>Simon_lau@vancity.com</t>
  </si>
  <si>
    <t xml:space="preserve">CANADA              </t>
  </si>
  <si>
    <t>BLAINE</t>
  </si>
  <si>
    <t>WA</t>
  </si>
  <si>
    <t>1711290025081499</t>
  </si>
  <si>
    <t>1048245448</t>
  </si>
  <si>
    <t xml:space="preserve">Always reliable! </t>
  </si>
  <si>
    <t xml:space="preserve">Some times the wish list management did not work as expected. For example, when I move items/lists, it initially showed it s moved. But then, the next page refresh shows the item/list is back to the original place. Very unpredictable. </t>
  </si>
  <si>
    <t>cnee@pacbell.net</t>
  </si>
  <si>
    <t>1711295714591811</t>
  </si>
  <si>
    <t>1048199382</t>
  </si>
  <si>
    <t xml:space="preserve">When you log in, and hover over to Wish List, sometimes the larger white box disappears. Is there a way to delete individual items within wish lists? </t>
  </si>
  <si>
    <t>stephen@i2iprod.com</t>
  </si>
  <si>
    <t>CEDAR HILL</t>
  </si>
  <si>
    <t>1712015631095411</t>
  </si>
  <si>
    <t>1048054502</t>
  </si>
  <si>
    <t xml:space="preserve">Almost everything works really well. B&amp;H know their business and are an example of professionalism and efficiency. In a time where most companies are sloppy and error-prone, it is a delight to find someone and doing things right! </t>
  </si>
  <si>
    <t xml:space="preserve">The wish list does not reflect purchases. It is also easy to accidentally add something twice (but at least it increments the count instead of adding another). It would be be helpful if the wish list were used to alert customers to sales, rebate expirations, etc. by generating email/text alerts. The wish list is an excellent example of what marketing should be- helping customers fulfill their needs through making purchases. </t>
  </si>
  <si>
    <t>terryameyer@gmail.com</t>
  </si>
  <si>
    <t>AUSTIN</t>
  </si>
  <si>
    <t>1712030655090111</t>
  </si>
  <si>
    <t>1048334192</t>
  </si>
  <si>
    <t xml:space="preserve">Wish lists are my favorite feature of the B&amp;H website. I can easily keep track of everything I need (as well as all the equipment I would like to purchase in the future). </t>
  </si>
  <si>
    <t xml:space="preserve">I was hit a few times by holiday closures when I needed gear fast, but other than that it s been a good experience. </t>
  </si>
  <si>
    <t>shaun@labyrinth-films.com</t>
  </si>
  <si>
    <t>ABERDEEN</t>
  </si>
  <si>
    <t>SD</t>
  </si>
  <si>
    <t>1712045449575410</t>
  </si>
  <si>
    <t>1048318153</t>
  </si>
  <si>
    <t xml:space="preserve">A solid, easy to use experience. In other words, it s a no BS experience. </t>
  </si>
  <si>
    <t xml:space="preserve">I would like better tools to compare products. I would also like easier to use favorites and wish lists. Having said that, my least favorite thing has more to do with inventory. When a vendor has some products but not all products sold through B&amp;H it s a pain. </t>
  </si>
  <si>
    <t>Availability</t>
  </si>
  <si>
    <t>B&amp;H does not carry product</t>
  </si>
  <si>
    <t>mike@thekingcrow.com</t>
  </si>
  <si>
    <t>REDLANDS</t>
  </si>
  <si>
    <t>1712042115302210</t>
  </si>
  <si>
    <t>1048365524</t>
  </si>
  <si>
    <t xml:space="preserve"> 2 quantity amounts in wish list caused problem with cart.   Had to make 2 orders to complete one. </t>
  </si>
  <si>
    <t>diversifiedmedia@mac.com</t>
  </si>
  <si>
    <t>NORTH YORK</t>
  </si>
  <si>
    <t>ON</t>
  </si>
  <si>
    <t xml:space="preserve">CANADA                        </t>
  </si>
  <si>
    <t>1712075858070911</t>
  </si>
  <si>
    <t>1048375592</t>
  </si>
  <si>
    <t xml:space="preserve">Removing items from the Wish list is not that clear. I don t do it often but each time it takes some time to understand what to do. </t>
  </si>
  <si>
    <t>reshut1@gmail.com</t>
  </si>
  <si>
    <t>HALLANDALE BEACH</t>
  </si>
  <si>
    <t>1712104838540997</t>
  </si>
  <si>
    <t>1048082970</t>
  </si>
  <si>
    <t xml:space="preserve">Organized website. Easy to order. Provided camera and accessory recommendations. Provided topwish list items for the recommended popular item. </t>
  </si>
  <si>
    <t xml:space="preserve">Never received an email response regarding my back order inquiry, but it was eventually ready to ship.  The Fujifilm X-T20 that was shipped was defected and had to be returned, but this may be on Fujifilm s quality control issues and not B&amp;H Photo s part. </t>
  </si>
  <si>
    <t>Time Of Arrival Issues</t>
  </si>
  <si>
    <t>Product</t>
  </si>
  <si>
    <t>Defective</t>
  </si>
  <si>
    <t>allen8897@gmail.com</t>
  </si>
  <si>
    <t>UNION CITY</t>
  </si>
  <si>
    <t>1712112543282099</t>
  </si>
  <si>
    <t>1048513474</t>
  </si>
  <si>
    <t xml:space="preserve">Good prices, B&amp;H s policies, B&amp;H s expertise with photographic equipment. I had a high price Nikon lens in my wish list and it went on sale so that was unexpected and caused me to buy it. </t>
  </si>
  <si>
    <t xml:space="preserve">I wish B&amp;H would send an email if an item in your wishlist is on sale. If I hadn t checked my account I would have missed the sale on my Nikon lens, since it only lasted one day. </t>
  </si>
  <si>
    <t>cgtheisen@gmail.com</t>
  </si>
  <si>
    <t>PHOENIX</t>
  </si>
  <si>
    <t>1712121846203510</t>
  </si>
  <si>
    <t>1048550402</t>
  </si>
  <si>
    <t xml:space="preserve">It s dependable and comprehensive. </t>
  </si>
  <si>
    <t xml:space="preserve">I wanted a Continue shopping button once I went through one or two stages of check out. I wanted to add something from my wish list, but I didn t see an easy way to that and I didn t want to repeat steps. </t>
  </si>
  <si>
    <t>garylhowe@gmail.com</t>
  </si>
  <si>
    <t>TRAVERSE CITY</t>
  </si>
  <si>
    <t>1712133836435311</t>
  </si>
  <si>
    <t>1048564570</t>
  </si>
  <si>
    <t xml:space="preserve">The speed at which items are shipped. The amount if items in stock and available. The wish lists make return shopping visits quick. </t>
  </si>
  <si>
    <t xml:space="preserve">The recommended items on a products page could be more focused on that item. When I look at a lens, I would like to see and more quickly get to items for that lens, like filters. </t>
  </si>
  <si>
    <t>Incorrect Recommendation</t>
  </si>
  <si>
    <t>onetorisk@me.com</t>
  </si>
  <si>
    <t>MORRO BAY</t>
  </si>
  <si>
    <t>1712182626290211</t>
  </si>
  <si>
    <t>1048712624</t>
  </si>
  <si>
    <t xml:space="preserve">Liked how I can save products to a wish list for review and not buy. Just keep as potential </t>
  </si>
  <si>
    <t xml:space="preserve">Couldn t think of anything, but if I were to wish, you need to have model comparisons so I can choose between different models of the same brand. </t>
  </si>
  <si>
    <t>robveronica@comcast.net</t>
  </si>
  <si>
    <t>MARIETTA</t>
  </si>
  <si>
    <t>GA</t>
  </si>
  <si>
    <t>1712185421005810</t>
  </si>
  <si>
    <t>1048695520</t>
  </si>
  <si>
    <t xml:space="preserve">Wish list and daily sales are my pleasure. </t>
  </si>
  <si>
    <t xml:space="preserve">Cannot check out at weekend. </t>
  </si>
  <si>
    <t>m47xoxo@yahoo.co.jp</t>
  </si>
  <si>
    <t>FLORENCE</t>
  </si>
  <si>
    <t>KY</t>
  </si>
  <si>
    <t>1712195109532982</t>
  </si>
  <si>
    <t>1048732734</t>
  </si>
  <si>
    <t xml:space="preserve">It just feels good. I feel like I m treated well and it feels very professional. I feel like I m always making a good choice when I shop online at B&amp;H. </t>
  </si>
  <si>
    <t xml:space="preserve">Sometimes on the mobile app it can be hard to change the priority of the items on your wish list. Sometimes I struggle with filter options on the mobile app as well, but I feel like recently it has improved and feels better. Thank you for your hard work! </t>
  </si>
  <si>
    <t>RJMonette88@gmail.com</t>
  </si>
  <si>
    <t>1712191051185811</t>
  </si>
  <si>
    <t>1048754676</t>
  </si>
  <si>
    <t xml:space="preserve">very flexible. I m able to keep separate wish lists, store separate addresses, billing adresses, credit cards, etc. I use and value all this robustness. This is great service, not glamorous, not flashy, but very valuable to me. </t>
  </si>
  <si>
    <t xml:space="preserve">The product I purchased was actually hard to find. Dracast 1500 Silver Series. I saw it in an ad, clicked on it, but when I came back to find it it was difficult. Also, for this product, a case is shown, but not offered as an accessory. Also the listing of the product makes it seem like there is no AC plug-in option. It appears to be battery operated only, but I believe this is not true. in the IN THE BOX section, there is no mention of a power cord or AC-DC adapter. IO hope there is one, ad the listing neglected to include these things. If I am correct the listing is misleading. If I am not correct, I wish the listing was more clear.  Usually your info is top notch, but more and more I notice frustrating things, like similar products with different specs listed, For example cases - some will show inner dimensions, while others (Of similar size so that I might be comparing for purchase) showing only outer dimension. Consider more broader stabndardization, and push the OEMs to supply you with more and more consistent specs. </t>
  </si>
  <si>
    <t>untilvictory2@gmail.com</t>
  </si>
  <si>
    <t>CHICAGO</t>
  </si>
  <si>
    <t>Live Chat CS</t>
  </si>
  <si>
    <t>20562391</t>
  </si>
  <si>
    <t>712056420</t>
  </si>
  <si>
    <t xml:space="preserve">I m disappointed that the website nor shipping catches that a product was purchased that isn t compatible with the other products that were purchased. It is also a product that says it can t be returned so I m out $125 because the product doesn t work with the camera I purchased.  I bought $6,300 of product and a $125 piece has made me completely unhappy at this point. I would think that the company would see how much I spent and make an exception.  I have other items in my wish list that I won t be buying now as well.  I think whomever is making this decision is making a poor business decision knowing someone willing to spend this amount of money is going to be alienated.  If this isn t resolved I will be packing up everything and returning it as I haven t used it yet.  Very disappointed I won t be able to use my camera for Christmas. </t>
  </si>
  <si>
    <t>CS</t>
  </si>
  <si>
    <t>Return Policy</t>
  </si>
  <si>
    <t>Special Order/Drop Ship</t>
  </si>
  <si>
    <t>scottmjackson1@gmail.com</t>
  </si>
  <si>
    <t>HARRISON TOWNSHIP</t>
  </si>
  <si>
    <t>1712223001372010</t>
  </si>
  <si>
    <t>1048836438</t>
  </si>
  <si>
    <t xml:space="preserve">I like that I can build wish lists so I can organize my research. This has helped me build budgets and be strategic. I also like how I can go back and see previous orders. </t>
  </si>
  <si>
    <t xml:space="preserve">I made a purchase with a salesman over the phone who was very helpful and not pushy. However, that purchase does not appear in my order history where all my online-only orders do. </t>
  </si>
  <si>
    <t>Order History</t>
  </si>
  <si>
    <t>jcartledge777@gmail.com</t>
  </si>
  <si>
    <t>BREA</t>
  </si>
  <si>
    <t>1712284707490311</t>
  </si>
  <si>
    <t>1048922266</t>
  </si>
  <si>
    <t xml:space="preserve">Large selection.  Knowledgeable staff when I called </t>
  </si>
  <si>
    <t xml:space="preserve">Wish list options </t>
  </si>
  <si>
    <t>tscottmd@airmail.net</t>
  </si>
  <si>
    <t>ERIE</t>
  </si>
  <si>
    <t>1706205449581810</t>
  </si>
  <si>
    <t>1045223124</t>
  </si>
  <si>
    <t xml:space="preserve">The ease of making my own wish lists so I could better plan for my purchase </t>
  </si>
  <si>
    <t xml:space="preserve">Silly maybe, but I don t like having a required default wish list with a name I can t change. More customization is always nice :) </t>
  </si>
  <si>
    <t>lestaylorphoto@gmail.com</t>
  </si>
  <si>
    <t>PENSACOLA</t>
  </si>
  <si>
    <t>1707240122062410</t>
  </si>
  <si>
    <t>1045994379</t>
  </si>
  <si>
    <t xml:space="preserve">I love the wish list feature.  I also like the ease of checkout and shipping calculation. </t>
  </si>
  <si>
    <t xml:space="preserve">The search feature sometimes wants the exact name of the item or it will say no results found.  Then I will go to another related item and there it is in accessories. </t>
  </si>
  <si>
    <t>jim.johnson@cmt.com</t>
  </si>
  <si>
    <t>COLLEGE GROVE</t>
  </si>
  <si>
    <t>1708073151364710</t>
  </si>
  <si>
    <t>1046247184</t>
  </si>
  <si>
    <t xml:space="preserve">As always, B&amp;H has EXACTLY what I am looking for.  I keep items in my wish list until I am ready to buy and it makes it that much easier to plan out my next order. </t>
  </si>
  <si>
    <t xml:space="preserve">I guess the only thing that seems somewhat bothersome is when the check out is closed for the weekend or holidays.  Why not just take my order and let me wait on the delivery? </t>
  </si>
  <si>
    <t>jdragophoto@gmail.com</t>
  </si>
  <si>
    <t>NEDERLAND</t>
  </si>
  <si>
    <t>1708112331245298</t>
  </si>
  <si>
    <t>1046349770</t>
  </si>
  <si>
    <t xml:space="preserve">ease of transaction </t>
  </si>
  <si>
    <t xml:space="preserve">the fact that wish list items stay on list after purchase. Not clear how to delete </t>
  </si>
  <si>
    <t>bruceaeverett@mac.com</t>
  </si>
  <si>
    <t>WHITTIER</t>
  </si>
  <si>
    <t>1709045528581011</t>
  </si>
  <si>
    <t>1046767956</t>
  </si>
  <si>
    <t xml:space="preserve">I can get all the photography products at one site. </t>
  </si>
  <si>
    <t xml:space="preserve">Getting to my wish list takes sometime. </t>
  </si>
  <si>
    <t>Site Navigation</t>
  </si>
  <si>
    <t>vimal@busybeetech.co.za</t>
  </si>
  <si>
    <t xml:space="preserve">SOUTH AFRICA        </t>
  </si>
  <si>
    <t>JOHANNESBURG</t>
  </si>
  <si>
    <t>1709080524105010</t>
  </si>
  <si>
    <t>1046812449</t>
  </si>
  <si>
    <t xml:space="preserve">The wide range of products. Being able to save to wish lists. </t>
  </si>
  <si>
    <t xml:space="preserve">Cost of international shipping. </t>
  </si>
  <si>
    <t>Traffic</t>
  </si>
  <si>
    <t>Shipping</t>
  </si>
  <si>
    <t>Pricing-International</t>
  </si>
  <si>
    <t>dermotmcnamara96@gmail.com</t>
  </si>
  <si>
    <t xml:space="preserve">AUSTRALIA           </t>
  </si>
  <si>
    <t>KELVIN GROVE</t>
  </si>
  <si>
    <t>QL</t>
  </si>
  <si>
    <t xml:space="preserve">AUSTRALIA                     </t>
  </si>
  <si>
    <t>1709125828025511</t>
  </si>
  <si>
    <t>1046904551</t>
  </si>
  <si>
    <t xml:space="preserve">Easy to find products. </t>
  </si>
  <si>
    <t xml:space="preserve">Difficult delete item in wish lists (app only not website) </t>
  </si>
  <si>
    <t>tadchai2326@yahoo.co.th</t>
  </si>
  <si>
    <t>iPhone iPhone9,1 10.3.3 751.0</t>
  </si>
  <si>
    <t>1709142853472210</t>
  </si>
  <si>
    <t>1046935334</t>
  </si>
  <si>
    <t xml:space="preserve">I love ordering from B&amp;H, the item I purchased in this order was on sale. I had planned on ordering it at a later time but saw in listed in the daily deal zone and couldn t pass it up. </t>
  </si>
  <si>
    <t xml:space="preserve">As mentioned above, the item I ordered was in the daily deal zone, however I didn t receive an email alert about it until around 5:30-6:00 New York time. Although the item was in my wishlist, I usually get email alerts pertaining to normal price drops, this is the first time with a daily deal zone special. Had I not logged into my account to check on an item in my wish list, I would have missed the UPS pick up cut off deadline to have it shipped out the same day. Apart from that, there is not anything I disliked about my shopping experience. </t>
  </si>
  <si>
    <t>kdj.imagery@gmail.com</t>
  </si>
  <si>
    <t>BALCH SPRINGS</t>
  </si>
  <si>
    <t>1709172525304178</t>
  </si>
  <si>
    <t>1046983368</t>
  </si>
  <si>
    <t xml:space="preserve">I recalled like the fact that your site is very simple, clear and not cluttered . What I wanted I added night before in the wish list and in the morning I was able to order successfully .the webpages loaded fast and check out was lightning quick. </t>
  </si>
  <si>
    <t xml:space="preserve">I am not sure if the store worked on weekend but no one has communicated to me so far for the order placed 6 Amon Friday about the status of the order . When I go check on the site the status is updating but no email/ text communication on when to expect my order. </t>
  </si>
  <si>
    <t>Nbajaj7@gmail.com</t>
  </si>
  <si>
    <t>WOODRIDGE</t>
  </si>
  <si>
    <t>1709190909185897</t>
  </si>
  <si>
    <t>1047017952</t>
  </si>
  <si>
    <t xml:space="preserve">easy and quick </t>
  </si>
  <si>
    <t xml:space="preserve">it s not necessary to still list DISCONTINUED and NO LONGER AVAILABLE items. and CURRENTLY UNAVAILABLE needs more information. it s also unfortunate that you have to create a B&amp;H account for the Wish List. most folks don t like creating additional accounts. perhaps just a simple e-mail address would solve this issue. </t>
  </si>
  <si>
    <t>DNLA Options</t>
  </si>
  <si>
    <t>awesomeseahawks@yahoo.com</t>
  </si>
  <si>
    <t>KATHLEEN</t>
  </si>
  <si>
    <t>1709201547283710</t>
  </si>
  <si>
    <t>1047042896</t>
  </si>
  <si>
    <t xml:space="preserve">selection and wish lists </t>
  </si>
  <si>
    <t xml:space="preserve">lack of pictures for various configurations using products.  particularly the VCT plate and VOCAS shoulder rig combination.  difficult to see how those all fit together. </t>
  </si>
  <si>
    <t>Images</t>
  </si>
  <si>
    <t>Not Enough Images</t>
  </si>
  <si>
    <t>mustafa@flickerfilmworks.com</t>
  </si>
  <si>
    <t>NEW PALTZ</t>
  </si>
  <si>
    <t>1709273604391211</t>
  </si>
  <si>
    <t>1047126157</t>
  </si>
  <si>
    <t xml:space="preserve">ease of ordering, shipping costs, pricing </t>
  </si>
  <si>
    <t xml:space="preserve">Would like to be able to apply our educational discount via the shopping cart rather than having to contact a rep and get a quote. Would also like to be able manipulate wish lists better - change qty, delete specific items </t>
  </si>
  <si>
    <t>Org Sales</t>
  </si>
  <si>
    <t>Procedures</t>
  </si>
  <si>
    <t>Sales Or Checkout Procedures</t>
  </si>
  <si>
    <t>todd.campbell@dartmouth.edu</t>
  </si>
  <si>
    <t>HANOVER</t>
  </si>
  <si>
    <t>NH</t>
  </si>
  <si>
    <t>1709271755215110</t>
  </si>
  <si>
    <t>1047132513</t>
  </si>
  <si>
    <t xml:space="preserve">Selection &amp; ability to do quick chat with B&amp;H rep. </t>
  </si>
  <si>
    <t xml:space="preserve">Wish list load time, it s slow. &amp; the yellow Compare bar that has started appearing at the top of the page, it s annoying. </t>
  </si>
  <si>
    <t>Technical Issues</t>
  </si>
  <si>
    <t>Slow Load</t>
  </si>
  <si>
    <t>gary.armstrong@dignityhealth.org</t>
  </si>
  <si>
    <t>1710023824432910</t>
  </si>
  <si>
    <t>1047198757</t>
  </si>
  <si>
    <t xml:space="preserve">I needed assistance, so I used chat to communicate with the B&amp;H representative. He was knowledgeable and quite helpful. I asked for his recommendations, he provided them, and then he explained why he had recommended what he had recommended. This impressed me a lot. </t>
  </si>
  <si>
    <t xml:space="preserve">I experienced some difficult in finding a used item on Sunday that I first had seen on your site on Friday. Yes, I should ve bookmarked that page or taken note of the item number or put it onto my Wish List. I forgot to do that, so I have responsibility in this matter, too. But when I went back to the site on Sunday and searched your Used Inventory, I couldn t find that item. However, eventually I did find it again, while I was looking at the new items and clicked on a link that said something like, Buy this used for $165. </t>
  </si>
  <si>
    <t>Used</t>
  </si>
  <si>
    <t>mark.ansel@outlook.com</t>
  </si>
  <si>
    <t>KALAMAZOO</t>
  </si>
  <si>
    <t>1710162717304511</t>
  </si>
  <si>
    <t>1047326246</t>
  </si>
  <si>
    <t xml:space="preserve">Quick easy very informative.  The photos of the products are top notch. All the info that you want to know about the product is readily available right on the same page.  The purchasers comments and ratings are very helpful.  I love the wish list function. </t>
  </si>
  <si>
    <t xml:space="preserve">Availability of popular items.  Sometimes you tease a product that has not been made available for purchase yet. </t>
  </si>
  <si>
    <t>tfreed52@comcast.net</t>
  </si>
  <si>
    <t>ROYERSFORD</t>
  </si>
  <si>
    <t>iPhone iPhone7,1 10.3.3 765.1</t>
  </si>
  <si>
    <t>1710172015265410</t>
  </si>
  <si>
    <t>1047347602</t>
  </si>
  <si>
    <t xml:space="preserve">Simplicity, Speed, Selection </t>
  </si>
  <si>
    <t xml:space="preserve">I sometimes have about 20 tabs of B&amp;H open at the same time when I m doing research.  To make sure I don t lose ideas, would be nice if I could easily  star  products so I can remember what I liked.  Basically make the wish list functionality a lot more obvious/easier. </t>
  </si>
  <si>
    <t>Save for Later</t>
  </si>
  <si>
    <t>jacobpro1@gmail.com</t>
  </si>
  <si>
    <t>LAGUNA NIGUEL</t>
  </si>
  <si>
    <t>1710181425200110</t>
  </si>
  <si>
    <t>1047369954</t>
  </si>
  <si>
    <t xml:space="preserve">Volume of your inventory is great. I ve never had to wait. Your speed in filling and shipping orders. The wish list option is a great feature. I can put stuff in there that I don t need now, but don t have to look for it when I m ready to buy. </t>
  </si>
  <si>
    <t xml:space="preserve">The compare feature (at least with the SD cards I compared was not very good. Mostly the data about the cards was incomplete. The process itself was fine. </t>
  </si>
  <si>
    <t>jim@imbrogno.com</t>
  </si>
  <si>
    <t>RIVERSIDE</t>
  </si>
  <si>
    <t>1710185801243310</t>
  </si>
  <si>
    <t>1047353400</t>
  </si>
  <si>
    <t xml:space="preserve">Ease of search, ability to have wish lists, 360-degree images of many items. </t>
  </si>
  <si>
    <t xml:space="preserve">I wish you had more photos with reader comments on lenses. Sometimes a reader refers to photos but they re not included. It would be helpful to see more photos shot with each lens. </t>
  </si>
  <si>
    <t>dalerice@tamu.edu</t>
  </si>
  <si>
    <t>COLLEGE STATION</t>
  </si>
  <si>
    <t>iPhone iPhone9,2 10.3.3 765.1</t>
  </si>
  <si>
    <t>1710185548042499</t>
  </si>
  <si>
    <t>1047359086</t>
  </si>
  <si>
    <t xml:space="preserve">It would be extremely helpful to be able to compare items that are within a wish list. If you want to compare them now you have to leave the wish list and do an individual search for each item and add them to the compare board which is pretty annoying to do. </t>
  </si>
  <si>
    <t>cassondremaephotography@gmail.com</t>
  </si>
  <si>
    <t>PINE ISLAND</t>
  </si>
  <si>
    <t>1710192727312910</t>
  </si>
  <si>
    <t>1047381919</t>
  </si>
  <si>
    <t xml:space="preserve">Would like to see more images and video and instructions about item considering </t>
  </si>
  <si>
    <t>janedelvecho@yahoo.com</t>
  </si>
  <si>
    <t>CANYON COUNTRY</t>
  </si>
  <si>
    <t>1710221604193810</t>
  </si>
  <si>
    <t>696866080</t>
  </si>
  <si>
    <t xml:space="preserve">I came with a wish list that was immediately taken care of. </t>
  </si>
  <si>
    <t xml:space="preserve">I requested to purchase a part ( beauty dish for the octobox) that was already given free. this was not noticed by the staff and I had to return one. </t>
  </si>
  <si>
    <t>Knowledge</t>
  </si>
  <si>
    <t>Store Customer Service</t>
  </si>
  <si>
    <t>Long Wait</t>
  </si>
  <si>
    <t>mf3473@gmail.com</t>
  </si>
  <si>
    <t xml:space="preserve">ISRAEL              </t>
  </si>
  <si>
    <t>MODIIN</t>
  </si>
  <si>
    <t>1710243538433810</t>
  </si>
  <si>
    <t>1047429470</t>
  </si>
  <si>
    <t xml:space="preserve">It s always easy shopping in B&amp;H especially because of multiple payment options and wish list and in stock notifications. </t>
  </si>
  <si>
    <t xml:space="preserve">Doesn t offer meaningful bundles like offering an oem vertical grip with a camera at a discount. </t>
  </si>
  <si>
    <t>Kit Pricing</t>
  </si>
  <si>
    <t>ggivensjr@sbcglobal.net</t>
  </si>
  <si>
    <t>INDIANAPOLIS</t>
  </si>
  <si>
    <t>1710254048434711</t>
  </si>
  <si>
    <t>1047469155</t>
  </si>
  <si>
    <t xml:space="preserve">Easy to navigate. Plenty of information.  Easy to share Wish List. </t>
  </si>
  <si>
    <t xml:space="preserve">Holiday hours. </t>
  </si>
  <si>
    <t>rod@relonline.com</t>
  </si>
  <si>
    <t>JOHNSTON</t>
  </si>
  <si>
    <t>IA</t>
  </si>
  <si>
    <t>1710254949514410</t>
  </si>
  <si>
    <t>1047359061</t>
  </si>
  <si>
    <t xml:space="preserve">I really liked that I got a notice about an item on my wish list when it went on sale. </t>
  </si>
  <si>
    <t xml:space="preserve">The search bar is not always functional with the speed I d like. </t>
  </si>
  <si>
    <t>littletownstudios@gmail.com</t>
  </si>
  <si>
    <t>WEST TOWNSHEND</t>
  </si>
  <si>
    <t>1710271418205998</t>
  </si>
  <si>
    <t>1047499037</t>
  </si>
  <si>
    <t xml:space="preserve">I like the completeness of the product info.  Between the gen l description, the specs, what s in tge box, and the reviews, I feel I get enough info to make a decision. </t>
  </si>
  <si>
    <t xml:space="preserve">I have wish lists, and recently had an item in my cart (I m pretty sure), but it didn t show up in my cart when I accessed B&amp;H from my Android phone, like it wasn t synching or something?????  Maybe the carts are emptied if it sits there for a few days. </t>
  </si>
  <si>
    <t>bostonlaw999@gmail.com</t>
  </si>
  <si>
    <t>WISCASSET</t>
  </si>
  <si>
    <t>ME</t>
  </si>
  <si>
    <t>1710273316362766</t>
  </si>
  <si>
    <t>1047502966</t>
  </si>
  <si>
    <t xml:space="preserve">Love the ease of finding things, detailed info, user reviews from real camera people </t>
  </si>
  <si>
    <t xml:space="preserve">Lately running very slow and things like wish lists, order history almost impossible to open.  Would like to be able to search for the same item new and used in the same search. </t>
  </si>
  <si>
    <t>Bartholemy@yahoo.com</t>
  </si>
  <si>
    <t>TUCSON</t>
  </si>
  <si>
    <t>iPad iPad3,1 9.3.5 765.1</t>
  </si>
  <si>
    <t>1710272850330297</t>
  </si>
  <si>
    <t>1047510429</t>
  </si>
  <si>
    <t xml:space="preserve">I love the ease of creating wish lists and balance them with the cart - to allow for easy later shopping and product comparison </t>
  </si>
  <si>
    <t xml:space="preserve">though understandable, I do wish electronic orders were an option during holidays when the store is closed.  Again, I absolutely understand why - but it is the only thing I can think of as a possible dislike </t>
  </si>
  <si>
    <t>atticusmediaproductions@gmail.com</t>
  </si>
  <si>
    <t>NEW YORK</t>
  </si>
  <si>
    <t>1710272444455499</t>
  </si>
  <si>
    <t>1047518224</t>
  </si>
  <si>
    <t xml:space="preserve">nice website experience </t>
  </si>
  <si>
    <t xml:space="preserve">Bit clunky wish list </t>
  </si>
  <si>
    <t>clrlake@hotmail.com</t>
  </si>
  <si>
    <t>DAVIS</t>
  </si>
  <si>
    <t>1710291807440710</t>
  </si>
  <si>
    <t>1047522965</t>
  </si>
  <si>
    <t xml:space="preserve">ease of use. the website is always up to date. Calculations for shipping are quick and accurate. the check out process is simple and secure never had a problem with checking out. the  layout is also cool both phone and desktop. </t>
  </si>
  <si>
    <t xml:space="preserve">really nothing to complain about, the best so far for my needs haven t seen better. but it would be cool if you could make it even cooler by making it possible to have more than one cart and each cart with its total including shipping. cause what happens is i always have a plan of how i am going by stuff so all this items i need i would put them in my wish list of save for later and it become more of a mess and i dont get a clear picture to help me with long time budgeting. with multiple carts i can always divide them according to what im buying now, what i need next and the one hat follows after and i would get totals for each cart and just put that down in my budget. and i could always edit each cart individually and when the time comes ll i do is check out, check out, check out.  i hope it makes sense, cause these feature would really complete the website. thank you </t>
  </si>
  <si>
    <t>esenaga@gmail.com</t>
  </si>
  <si>
    <t xml:space="preserve">BOTSWANA            </t>
  </si>
  <si>
    <t>GABORONE</t>
  </si>
  <si>
    <t>SO</t>
  </si>
  <si>
    <t>1710300814151811</t>
  </si>
  <si>
    <t>1047533190</t>
  </si>
  <si>
    <t xml:space="preserve">I can find almost everything I need or want. Easy to see what need to put on my wish list for others to buy me. </t>
  </si>
  <si>
    <t xml:space="preserve">Need further descriptions on some items, especially those in alternate processes. And those that needed to special ordered. </t>
  </si>
  <si>
    <t>westenfoto@aol.com</t>
  </si>
  <si>
    <t>SANTA FE</t>
  </si>
  <si>
    <t>NM</t>
  </si>
  <si>
    <t>1710315956021211</t>
  </si>
  <si>
    <t>1047565737</t>
  </si>
  <si>
    <t xml:space="preserve">I enjoyed watching the video reviews. </t>
  </si>
  <si>
    <t xml:space="preserve">It s hard to find the  wish list . This list should be found under the  my cart  section.  I wouldn t ever dream it to be under the  my account  it was by accident I saw it. </t>
  </si>
  <si>
    <t>sebourns@me.com</t>
  </si>
  <si>
    <t>JEFFERSON</t>
  </si>
  <si>
    <t>1711015750224912</t>
  </si>
  <si>
    <t>1047587634</t>
  </si>
  <si>
    <t xml:space="preserve">Easy to find, save, and order followed by quick confirmation and shipping updates.  All around, always a good experience.  Web site is certainly a lot easier to manage and find items than most. </t>
  </si>
  <si>
    <t xml:space="preserve">Note the email list for periodic offers and product news question below.  We use the wish list as a pending list for planned purchases.  If we could limit these emails to things we re interested in - e.g.; items on the wish list - we would be great. </t>
  </si>
  <si>
    <t>Frequency</t>
  </si>
  <si>
    <t>zim.316@icloud.com</t>
  </si>
  <si>
    <t>CHAMPLIN</t>
  </si>
  <si>
    <t>1711010958134678</t>
  </si>
  <si>
    <t>1047586756</t>
  </si>
  <si>
    <t xml:space="preserve">Price, selection, and ease of ordering </t>
  </si>
  <si>
    <t xml:space="preserve">The wish list is buggy. For one thing when you first go to it it doesn’t show all items so I have to click again in order to see the whole list. Then is I sort by price, and I delete something, the sorting goes haywire and I have to resort twice. Minor things but, you asked! </t>
  </si>
  <si>
    <t>Nealgrant@cox.net</t>
  </si>
  <si>
    <t>OCEANSIDE</t>
  </si>
  <si>
    <t>1711012339273867</t>
  </si>
  <si>
    <t>1047578235</t>
  </si>
  <si>
    <t xml:space="preserve">Super easy to find products, add to a wish list or pruchase. I know that the prices are comparable and each product clearly lists what your getting, reviews, etc. </t>
  </si>
  <si>
    <t xml:space="preserve">Not a huge selection of refurbished but I think that’s usually the case anywhere you go. Happy so far. </t>
  </si>
  <si>
    <t>Not Enough Products</t>
  </si>
  <si>
    <t>Courtneykattlerphotography@gmail.com</t>
  </si>
  <si>
    <t>WILMINGTON</t>
  </si>
  <si>
    <t>DE</t>
  </si>
  <si>
    <t>1711013913551610</t>
  </si>
  <si>
    <t>1047574862</t>
  </si>
  <si>
    <t xml:space="preserve">you emailed me about a wish list item on sale </t>
  </si>
  <si>
    <t xml:space="preserve">you emailed me about a wish list item on sale and it had a sale timer on it ending in 20hrs, but now it is the same price, seems shady to me now and won t be fooled again. Also found item for less on Amazon. Also I could not compare a Canon PIXMA iP8720 with a Canon PIXMA iX6820 and for a $100 difference, I went outside the site to find out the difference and almost bought from Amazon, but I had a B&amp;H reward gift card from my last purchase. </t>
  </si>
  <si>
    <t>intersectionx@live.com</t>
  </si>
  <si>
    <t>ALBION</t>
  </si>
  <si>
    <t>1711030955112411</t>
  </si>
  <si>
    <t>1047619482</t>
  </si>
  <si>
    <t xml:space="preserve">It s easy to search and add items to the wish list and cart. </t>
  </si>
  <si>
    <t xml:space="preserve">Did B&amp;H discontinue the discounted shipping for PPA members? I couldn t find the info that it was there or applied. </t>
  </si>
  <si>
    <t>DNLA</t>
  </si>
  <si>
    <t>nicole@joyfulheartphoto.com</t>
  </si>
  <si>
    <t>CROOKSTON</t>
  </si>
  <si>
    <t>1711075032523710</t>
  </si>
  <si>
    <t>1047667760</t>
  </si>
  <si>
    <t xml:space="preserve">The ability to research the spec and potential accessories from the same page. </t>
  </si>
  <si>
    <t xml:space="preserve">Inability of Wish Lists to produce a running total which reflects multiple purchases of individual items. </t>
  </si>
  <si>
    <t>malcolmbrown@earthlink.net</t>
  </si>
  <si>
    <t>SPRING</t>
  </si>
  <si>
    <t>1711092953341397</t>
  </si>
  <si>
    <t>1047164315</t>
  </si>
  <si>
    <t xml:space="preserve">The ease of getting a wish list pulled together to get rough quotes and finalize our selection. </t>
  </si>
  <si>
    <t xml:space="preserve">We ordered the Nikon D850 and understood it to be back ordered. It would be super nice if there was just a weekly email that was send stating the status of any back ordered or delayed items. Even if there is no eta, just a reminder you haven t forgotten the order is still out there with a back ordered item. </t>
  </si>
  <si>
    <t>awjones@bastiansolutions.com</t>
  </si>
  <si>
    <t>1711120657111411</t>
  </si>
  <si>
    <t>1047732069</t>
  </si>
  <si>
    <t xml:space="preserve">The simplistic form of navigation on your website is a lot more enjoyable to find information and products compared to Amazon and Newegg </t>
  </si>
  <si>
    <t xml:space="preserve">I wish when you told all items from your wish list to go into your shopping cart it would put all the quantities of items in there instead of just one of each </t>
  </si>
  <si>
    <t>wwh727476@gmail.com</t>
  </si>
  <si>
    <t>CHATSWORTH</t>
  </si>
  <si>
    <t>1711132026270611</t>
  </si>
  <si>
    <t>1047760025</t>
  </si>
  <si>
    <t xml:space="preserve">I liked that I could start my shopping by adding things to a wish list, later add them to my cart, and later pick up my cart on a different device or computer (I started my purchase at the office, then completed it at home over the weekend). </t>
  </si>
  <si>
    <t xml:space="preserve">There are a lot of options, but it is hard to tell which products will work for me -- if there are three soft boxes the same size, why are they such different prices and which one is the best fit for my needs? It also was not immediately clear what was included and what I needed to buy separately. So, maybe a recommended by B&amp;H tag on certain products in a given category, or a best for section that outlines what types of photographers the product is targeted to. </t>
  </si>
  <si>
    <t>odegaard@neuger.com</t>
  </si>
  <si>
    <t xml:space="preserve">NORTHFIELD          </t>
  </si>
  <si>
    <t>1711131009220383</t>
  </si>
  <si>
    <t>1047762445</t>
  </si>
  <si>
    <t xml:space="preserve">Mobile app ease of use. Wish lists are convenient . </t>
  </si>
  <si>
    <t xml:space="preserve">During checkout in the mobile app,it had issues authenticating login credentials </t>
  </si>
  <si>
    <t>Samer.photo@gmail.com</t>
  </si>
  <si>
    <t>ROANOKE</t>
  </si>
  <si>
    <t>iPhone iPhone7,2 11.1.1 765.1</t>
  </si>
  <si>
    <t>1711174732495110</t>
  </si>
  <si>
    <t>1047831019</t>
  </si>
  <si>
    <t xml:space="preserve">I visit the B&amp;H website almost every other day to poke around and occasionally I get the notion to pull the trigger on a purchase.  I love the wish list which allows me to park items I m thinking about. </t>
  </si>
  <si>
    <t xml:space="preserve">I couldn t quite make the American Express checkout to work. </t>
  </si>
  <si>
    <t>dgb1023@mac.com</t>
  </si>
  <si>
    <t>GERMANTOWN</t>
  </si>
  <si>
    <t>1711233148332799</t>
  </si>
  <si>
    <t>1047506552</t>
  </si>
  <si>
    <t xml:space="preserve">Every easy to shop and buy products. Lots of features to help me buy like Save for Later, Wish Lists, etc... </t>
  </si>
  <si>
    <t xml:space="preserve">Rewards program very unclear. Had to call customer service to clarify, and I m still not sure how it works. </t>
  </si>
  <si>
    <t>Loyalty Program</t>
  </si>
  <si>
    <t>chadwarren@gmail.com</t>
  </si>
  <si>
    <t>SOUTH JORDAN</t>
  </si>
  <si>
    <t>UT</t>
  </si>
  <si>
    <t>1711243749401310</t>
  </si>
  <si>
    <t>1047784587</t>
  </si>
  <si>
    <t xml:space="preserve">Integrating apps for both iOS devices and web helps keep shopping experience seamless. Recommendations based on wish lists and browsing history are great. </t>
  </si>
  <si>
    <t xml:space="preserve">I don t like B&amp;H (or other vendors) polluting my browsing experience with web ads on the margins of pages I look at (or search results) but I guess that is the norm these days.  I have blocked pop ups before, but invariably they get reinstated and B&amp;H often trys to recommend things I have already purchased! </t>
  </si>
  <si>
    <t>Online Marketing</t>
  </si>
  <si>
    <t>Ads Following Customers</t>
  </si>
  <si>
    <t>ddkapan@yahoo.com</t>
  </si>
  <si>
    <t xml:space="preserve">MILL VALLEY         </t>
  </si>
  <si>
    <t>iPad iPad6,8 11.0.2 765.1</t>
  </si>
  <si>
    <t>1711240956185410</t>
  </si>
  <si>
    <t>1047997044</t>
  </si>
  <si>
    <t xml:space="preserve">That you guys have 32GB SD cards for 10 bucks. </t>
  </si>
  <si>
    <t xml:space="preserve">It took me a while to find the move from cart to wish list, if every item had a button for it I feel it would be easier </t>
  </si>
  <si>
    <t>dragonlite.0@gmail.com</t>
  </si>
  <si>
    <t>TEMECULA</t>
  </si>
  <si>
    <t>1711243326355510</t>
  </si>
  <si>
    <t>1047992068</t>
  </si>
  <si>
    <t xml:space="preserve">Discounts and the fact that I do not have to pay tax in out of state purchases. </t>
  </si>
  <si>
    <t xml:space="preserve">Checkout will be available at 5:45pm ET Sat night (in 19 hr 1 min)  Thank you for your patience while we observe Shabbat. You may still add items to your cart or wish list to check out later. </t>
  </si>
  <si>
    <t>georgeevil@gmail.com</t>
  </si>
  <si>
    <t>CONCORD</t>
  </si>
  <si>
    <t>1711250420074010</t>
  </si>
  <si>
    <t>1047990570</t>
  </si>
  <si>
    <t xml:space="preserve">I really enjoyed knowing details such as compatibility with other countries (ex: countries carries) or technical specifications. No other page is so complete and clear. Congratulations! </t>
  </si>
  <si>
    <t xml:space="preserve">My wish list or the items in my cart disappeared after a while. I had to start all over again. Also, it would be good to know when a product in my wish list or in my cart had the price reduced and how many units remain. </t>
  </si>
  <si>
    <t>marcioresendejr@gmail.com</t>
  </si>
  <si>
    <t>LAS VEGAS</t>
  </si>
  <si>
    <t>NV</t>
  </si>
  <si>
    <t>1711264442524898</t>
  </si>
  <si>
    <t>1048024319</t>
  </si>
  <si>
    <t xml:space="preserve">brenda.cyr@gmail.com I was disappointed that a lens I had on my wish list could not be shipped to Canada. I had made my list, waiting to see if anything other than the lens would be on sale.I went to place my order on Friday, close to the last day for the discount on the Nikon 50 lens, and found out it couldn t be shipped to Canada- not sure why, as Amazon did- I wish there was a way to find out something is not available to be shipped prior to the actual checkout.I like to make one large order when I do order from you- to save on shipping  ;-) and quite often have an ongoing wish list on your site.But now I am not sure the things on the list will be able to be shipped. Is there a way you could flag products that are US only? </t>
  </si>
  <si>
    <t>International Shipping</t>
  </si>
  <si>
    <t>brenda.cyr@gmail.com</t>
  </si>
  <si>
    <t>LASALLE</t>
  </si>
  <si>
    <t>1711260226073410</t>
  </si>
  <si>
    <t>1047807612</t>
  </si>
  <si>
    <t xml:space="preserve">I like being able to find products and keep them in my wish list. </t>
  </si>
  <si>
    <t xml:space="preserve">I wish there were actual images of used items. </t>
  </si>
  <si>
    <t>Content</t>
  </si>
  <si>
    <t>Product Images</t>
  </si>
  <si>
    <t>mikedean@mcomp.net</t>
  </si>
  <si>
    <t>GREENVILLE</t>
  </si>
  <si>
    <t>OH</t>
  </si>
  <si>
    <t>1711271851234384</t>
  </si>
  <si>
    <t>1048127484</t>
  </si>
  <si>
    <t xml:space="preserve">Quick and informative. Sometimes, I come to B&amp;H when I just want more information about a product. Sometimes I put that item into one of my three wish lists because, while I don t want/need it now, I probably will in the future. </t>
  </si>
  <si>
    <t xml:space="preserve">I m impatient, and it sometimes takes a day longer to get out of NYC than I think it should, especially when I order the same time thousands of others are also ordering. The lesson is to do a better job of planning ahead.TEHurley </t>
  </si>
  <si>
    <t>Time In Transit</t>
  </si>
  <si>
    <t>TEHurley@gmail.com</t>
  </si>
  <si>
    <t>CAROL STREAM</t>
  </si>
  <si>
    <t>1711285124545210</t>
  </si>
  <si>
    <t>1048001892</t>
  </si>
  <si>
    <t xml:space="preserve">I really like the way the wish lists work to be able to set up categories and multiple lists </t>
  </si>
  <si>
    <t xml:space="preserve">Site sometimes does not let you order when its closed. In these cases it would be nice to still let you put the order in then just warn you it will go out later. Currently it makes you come back. </t>
  </si>
  <si>
    <t>ehabert@lifetime-media.com</t>
  </si>
  <si>
    <t>SAINT LOUIS</t>
  </si>
  <si>
    <t>Android 7.0 SAMSUNG SM-G930P 5040</t>
  </si>
  <si>
    <t>1711284452492469</t>
  </si>
  <si>
    <t>1048104256</t>
  </si>
  <si>
    <t xml:space="preserve">Would like to see a notation that an item is “used” when I view my eish list. Would also like to see the regular price if the item is on sale when viewing a wish list. </t>
  </si>
  <si>
    <t>Emailme@mikelafontaine.ca</t>
  </si>
  <si>
    <t>OTTAWA</t>
  </si>
  <si>
    <t>1711282904310511</t>
  </si>
  <si>
    <t>1048163012</t>
  </si>
  <si>
    <t xml:space="preserve">you had the exact product I was looking for and checkout was easy. </t>
  </si>
  <si>
    <t xml:space="preserve">wish list management is a bit cumbersome. </t>
  </si>
  <si>
    <t>paul@mnschulte.com</t>
  </si>
  <si>
    <t>PLYMOUTH</t>
  </si>
  <si>
    <t>1711291317223311</t>
  </si>
  <si>
    <t>1048193429</t>
  </si>
  <si>
    <t xml:space="preserve">Good specs and detailed descriptions of products </t>
  </si>
  <si>
    <t xml:space="preserve">Searches aren t always consistent. I ll do a search and see something I want to revisit. When I search for it again it is hard to find. Now I know to put it on my wish list for easy reference. </t>
  </si>
  <si>
    <t>patxbrown@hotmail.com</t>
  </si>
  <si>
    <t>LOS OSOS</t>
  </si>
  <si>
    <t>1711292457303897</t>
  </si>
  <si>
    <t>1048173363</t>
  </si>
  <si>
    <t xml:space="preserve">akmcewen@amtelecom.net Signing in is a little slow and cumbersome. Do you have  a system that allows me to select an item on wish list and then be notified if there is a price change or sale? </t>
  </si>
  <si>
    <t>Login / Register</t>
  </si>
  <si>
    <t>akmcewen@amtelecom.net</t>
  </si>
  <si>
    <t>FORT GRATIOT</t>
  </si>
  <si>
    <t>1711293528421011</t>
  </si>
  <si>
    <t>1048235203</t>
  </si>
  <si>
    <t xml:space="preserve">I was able to create a wish list so I could return and give some thought about my purchase. I assists me in making my choice and also helps me remember products that I encounter briefly, but risk forgetting about. I m recently returning to photography after quite a few years away, and having a site like B&amp;H is helpful for me to catch up with what has occurred since. </t>
  </si>
  <si>
    <t xml:space="preserve">I m not sure this applies. i also have yet to receive my order, and I am reserving most of my appraisal until that occurs. Relative to the web experience, was satisfied with the product load times, the filtering and I also liked the reviews and descriptions, as some of the info offered was indeed helpful and influenced my purchase choices. </t>
  </si>
  <si>
    <t>pmarlo33@comcast.net</t>
  </si>
  <si>
    <t>TINLEY PARK</t>
  </si>
  <si>
    <t>1711294601501411</t>
  </si>
  <si>
    <t>1048156436</t>
  </si>
  <si>
    <t xml:space="preserve">It seems that items I thought were added to the wish list, are added to to the cart. </t>
  </si>
  <si>
    <t xml:space="preserve">The webpages seem too busy. </t>
  </si>
  <si>
    <t>Layout</t>
  </si>
  <si>
    <t>pat@govango.us</t>
  </si>
  <si>
    <t>USA</t>
  </si>
  <si>
    <t>1711292547302810</t>
  </si>
  <si>
    <t>1048204447</t>
  </si>
  <si>
    <t xml:space="preserve">Very large selection of products and price points. Prices very, very competitive. Order processing and delivery time very quick. Others could learn from you (but they never do and go out of business). </t>
  </si>
  <si>
    <t xml:space="preserve">Could not seem to delete items on my wish list. Probably just the result of brains used after the best if used by date. </t>
  </si>
  <si>
    <t>ljfair@comcast.net</t>
  </si>
  <si>
    <t>1711290819115911</t>
  </si>
  <si>
    <t>1048234169</t>
  </si>
  <si>
    <t xml:space="preserve">I like being notified when an item in my wish list is on sale. </t>
  </si>
  <si>
    <t xml:space="preserve">there are a couple of items that were in my wish listed that were supposed to be in stock 2-4 weeks out or item coming soon, over 6 weeks ago. I ended up buying the item from a competitor. </t>
  </si>
  <si>
    <t>quadricepdrive@me.com</t>
  </si>
  <si>
    <t>NEW BRAUNFELS</t>
  </si>
  <si>
    <t>1711302144270410</t>
  </si>
  <si>
    <t>1048289937</t>
  </si>
  <si>
    <t xml:space="preserve">Being able to use wish lists to quickly see items I am interested in and see price changes for those items as they occur </t>
  </si>
  <si>
    <t xml:space="preserve">I like getting occasional email to inform me of whats happening at B&amp;H but I think too many emails come to my inbox. I have considered unsubscribing because it becomes spam like at times. </t>
  </si>
  <si>
    <t>daybrad77@gmai.com</t>
  </si>
  <si>
    <t>NEW ALBANY</t>
  </si>
  <si>
    <t>1711305343573074</t>
  </si>
  <si>
    <t>1048285104</t>
  </si>
  <si>
    <t xml:space="preserve">Best part is the ease of use! The wish lists are fantastic for me to set up a budget. In my case a general wish list is nice to see how much all of it may be. Or for a small budget film I can easily make up a list of equipment I might need for that project and then make decisions on the over all coat of equipment. Very useful! </t>
  </si>
  <si>
    <t xml:space="preserve">Not much to dislike, I think maybe the used gear could use more photos but over all not really a complaint. </t>
  </si>
  <si>
    <t>Joshdotabt@gmail.com</t>
  </si>
  <si>
    <t>VIENNA</t>
  </si>
  <si>
    <t>Android 8.0.0 HUAWEI NEXUS 6P 5050</t>
  </si>
  <si>
    <t>15120710400</t>
  </si>
  <si>
    <t>-1</t>
  </si>
  <si>
    <t xml:space="preserve">What happened to my wish lists?  Do they expire? </t>
  </si>
  <si>
    <t>bob.walko@foxtv.com</t>
  </si>
  <si>
    <t>1712044053114610</t>
  </si>
  <si>
    <t>1048080122</t>
  </si>
  <si>
    <t xml:space="preserve">I still like the way to buy a variety of products online </t>
  </si>
  <si>
    <t xml:space="preserve"> It is necessary that delivery times are met. In the case of not being able to fulfill it for any inconvenience, inform the client as soon as possible. And not that the client has to be occupying his time when the product arrived.  I enclose the emails that I sent in my last purchase due to the delays in delivery without getting a response quickly. I just received an email in response after the product was delivered.     ---------- Mensaje reenviado ---------- De: Franco Bardelli &lt;franbardelli@gmail.com&gt; Fecha: 28 de noviembre de 2017, 12:17 Asunto: Fwd: mi pedido no esta cumpliendo con los tiempos de envio contratados Para: spanish@bhphotovideo.com   B&amp;h,  Soy cliente de la tienda desde hace muchos años, y nunca me ha pasado algo similar. El viernes 25 de noviembre realice una compra con el numero de orden 1048080122. (ADJUNTO COPIA DIGITAL DE LA ORDEN QUE ME LLEGO A MI CORREO ELECTRONICO    El pedido debia llegar el 28 de noviembre antes de las 10.30 am. Eso fue esta mañana y aun no llego ningun pedido. No recibi ninguna notificacion en mi correo ni en mi celular avisando de retraso alguno. Al consultar la pagina de B&amp;H, me sorprendo con saber que el pedido aun no a salido de la tienda. Por lo cual realice un reclamo Your Reference Number is: 19608456.  Subject: mi pedido no esta cumpliendo con los tiempos de envio contratados.   Me contacte on line con el chat en vivo que me recomendo que vuelva a hacer el reclamo por este medio. (ADJUNTO CHAT)  Pregunta de apertura: Soy cliente de muchos años de la tienda. Nunca me habia pasado una cosa asi. El sábado 25 de noviembre se realiza una compra con un costo de $ 40 dolares. El pedido tenia que llegar hoy a mas tardar 10.30 a.m. y al observar la situación Miguel M:  Hola franco. Mi nombre es Miguel M, es un placer de ayudar, por favor deme un momento para contestar su pregunta. Yo:  ok Miguel M:  Tendría que comunicarse con el servicio al cliente para que le ayuden.Si puede hablar ingles, le paso ahora mismo por aqui con ellos Si no puede hablar ingles, para español puede llamar al 1.212.444.6615 o envíe un correo electrónico a spanish@bhphotovideo.com. Yo:  ya envie esta mañana un correo y aun no me fue respondido Yo:  no hablo ingles fluido, necesito definir este tema porque viajo mañana, Miguel M:  Entiendo. Recibimos millas de correos electronicos y se contestan en el orden que se reciben. Si puede hablar ingles, puedo pasar con alguien ahora mismo que puede resolver el problema. Yo:  ok, pasamelo Miguel M:  1 minuto. Espere mientras transferimos su chat al siguiente agente disponible. Su nuevo agente para la sesión de chat es: Levi R:  Hola franco, mi nombre es Levi R y espero ayudarte hoy! Levi R    Lo estoy haciendo nuevamente por este medio. Yo viajo mañana al mediodia (12 am) por lo cual ya no estare para recibir dicho pedido en la direccion que configure. Quisiera me informen si el pedido legara antes o debo cancelarlo? Es urgente me informen este tema  Espero una pronta respuesta  FRANCO BARDELLI    ---------- Forwarded message ---------- From: B&amp;H Photo AutoReply &lt;autoreply@bhphoto.com&gt; Date: 2017-11-28 8:59 GMT-03:00 Subject: RE: mi pedido no esta cumpliendo con los tiempos de envio contratados To: franbardelli@gmail.com &lt;franbardelli@gmail.com&gt;   B&amp;H Photo Video Pro Audio  The Professional's Source 800.606.6969 / 212.444.6615   Login / Register My Account Track Order Live Chat Wish List Thank you for contacting the Spanish Department at B&amp;H Photo Video and Pro Audio, the Professional's Source.   We have received your E-Mail and will respond to you as quickly as possible.   Your Reference Number is: 19608456. Subject: mi pedido no esta cumpliendo con los tiempos de envio contratados     Please note our store hours of operation:   Sunday: 10:00AM - 6:00PM (Customer Service until 5:00 PM); Mon - Thu: 9:00AM - 7:00PM (Customer Service until 6:00 PM);  Friday: 9:00AM - 1:00PM; Saturday: Closed. Our Time Zon</t>
  </si>
  <si>
    <t>Warehouse Fulfillment</t>
  </si>
  <si>
    <t>Processing Time</t>
  </si>
  <si>
    <t>Order Delayed</t>
  </si>
  <si>
    <t>franbardelli@gmail.com</t>
  </si>
  <si>
    <t>MIAMI</t>
  </si>
  <si>
    <t>iPhone iPhone7,2 11.0.3 765.1</t>
  </si>
  <si>
    <t>1712042217255710</t>
  </si>
  <si>
    <t>1048355750</t>
  </si>
  <si>
    <t xml:space="preserve">Ease of changing an order. </t>
  </si>
  <si>
    <t xml:space="preserve">When I was choosing my equipment all was in stock but when I transfered it from wish list to cart/order then one of the lenses was (suddenly ?) in backorder. </t>
  </si>
  <si>
    <t>luc.hoppenbrouwers@denys.com</t>
  </si>
  <si>
    <t xml:space="preserve">BELGIUM             </t>
  </si>
  <si>
    <t>GREENDALE</t>
  </si>
  <si>
    <t>19881241</t>
  </si>
  <si>
    <t xml:space="preserve">I asked how to access my saved for later list and was informed that it was in my wish list which was incorrect. I was informed that I would have to recreate that saved for later list which has many items in it and goes back many months. That is ridiculous! </t>
  </si>
  <si>
    <t>ggfoto@cableone.net</t>
  </si>
  <si>
    <t>1712042154281610</t>
  </si>
  <si>
    <t>1048360154</t>
  </si>
  <si>
    <t xml:space="preserve">The Wish List is probably my favorite part of the web site. </t>
  </si>
  <si>
    <t xml:space="preserve">On some products the Q&amp;A was not formatted so that it is easy to read. Though this may have been a glitch that was fixed, can t duplicate that formatting today. </t>
  </si>
  <si>
    <t>lopezsb@gmail.com</t>
  </si>
  <si>
    <t>1712041213162411</t>
  </si>
  <si>
    <t>1047850253</t>
  </si>
  <si>
    <t xml:space="preserve">I could purchase and get what I needed, nothing more, nothing less. </t>
  </si>
  <si>
    <t xml:space="preserve">Your Customer Service.  This email thread to your customer service dept.   Customer Dis-Service,   Keep your "Further assistance".  I reached out to you to let you know that your sales are getting stolen.  If you don t want to reach out to me and get to the bottom of this, fine.  If you don t want to save your sales funnel that your SEO and organic page ranking has obtained for you, then, I too, am no longer a customer - last purchase ever was this order.  I will find another head set supplier for this brand elsewhere for Focus1 Insurance - Amazon maybe?    I wasn t mad being on a third-party list until you just showed me you don t give a damn with an arbitrary email response.  I wasted more time on this than is necessary.  However, keep sending me those survey s.  Can t wait to cut and paste this thread on it.     Pass on you,  Justin Woodside    720 E. Jackson Street Medford, OR 97504 Phone: 541-772-3120     Fax:     541-772-7900 Email:  justin@focus1ins.com         From: B&amp;H Customer Service mailto:cs@bhphoto.com  Sent: Monday, December 04, 2017 5:49 PM To: Justin Woodside &lt;Justin@focus1ins.com&gt; Subject: RE: Your Sales list has been sold to third-parties and I am on it.      The Professional s Source 800.606.6969 / 212.444.6615     Login / Register My Account Track Order Live Chat Wish List    Hello Justin Woodside, my name is Shaggy D:   Thank you for contacting the Customer Service Department at B&amp;H Photo Video and Pro Audio.   Please call us at 800-221-5743 or 1-212-239-7765 if you wish to talk on the phone.    Please let us know if you require any further assistance.   Thank you, we appreciate your business.     Shaggy D B&amp;H Photo Video and Pro Audio The Professional s Source. E-Mail Customer Service Department http://www.bhphotovideo.com    --------------- Original Message --------------- From: Justin Woodside (justin@focus1ins.com) Sent: 12/4/2017 2:07 PM Subject: Your Sales list has been sold to third-parties and I am on it.  Customer s Name: Justin Woodside Order Number: 1047850253 ---------------------------------------------- I recently purchased a wireless headset system from B&amp;H photo online. I did everything online wsith b&amp;Hphoto.com. This was my third or fourth purchase of this same product from you guys. I have not set-up an account as each time I believed it to be the last, but I still have you bookmarked. However, over the weekend I received an email from Merritt Communications, Inc. out of Rancho Cordova, CA 95670 where they are soliciting my business for the exact same model that I have purchased through you. (for really deep discounts - used an refurbished mind you). If you want me to forward the email let me know where to send it. Contact me on my Cell at 541-292-3485. I purchase for the agency everything new as I expect it to last as long as it should. Anyways, the only way that my information like this would have been managed to link both email address with specific product is through our transactions only. This means that someone at B&amp;Hphoto.com has sold it to a third-party. Well this third-party is under cutting your product s price, so it is probably an employee somewhere making a mint off your lists at the sacrifice of your endeavors. I am not mad at b&amp;hphoto.com as you are likely a unintentional victim.   Regards, (from another business owner)  Justin Woodside  541-292-3485   Please note our store hours of operation:   Sunday: 10:00AM - 6:00PM (Customer Service until 5:00 PM); Mon - Thu: 9:00AM - 7:00PM (Customer Service until 6:00 PM);  Friday: 9:00AM - 1:00PM; Saturday: Closed. Our Time Zone (GMT - 05:00) Eastern Time ref:_00D1aK8nw._5001aSgs6L:ref   </t>
  </si>
  <si>
    <t>Follow Up</t>
  </si>
  <si>
    <t>Lack Of Initiative</t>
  </si>
  <si>
    <t>notpleased@findanothercustomer.com</t>
  </si>
  <si>
    <t>MEDFORD</t>
  </si>
  <si>
    <t>OR</t>
  </si>
  <si>
    <t>1712050309050398</t>
  </si>
  <si>
    <t>1048359355</t>
  </si>
  <si>
    <t xml:space="preserve">browse filters </t>
  </si>
  <si>
    <t xml:space="preserve">wish list should give you accurate price when quantity of product is more than one. </t>
  </si>
  <si>
    <t>brad@serrenomedia.com</t>
  </si>
  <si>
    <t>iPhone iPhone8,1 11.1.2 701.0</t>
  </si>
  <si>
    <t>1712052157251410</t>
  </si>
  <si>
    <t>1048378435</t>
  </si>
  <si>
    <t xml:space="preserve">The prices were excellent and the delivery is speedy. </t>
  </si>
  <si>
    <t xml:space="preserve">Another person had set up a wish list for us. It included an item with an EDU discount. I am also an educator, but because I had not registered as such with the site I found this confusing. I ended up cancelling that item and ordering it separately from Amazon. </t>
  </si>
  <si>
    <t>larrypeterson8@gmail.com</t>
  </si>
  <si>
    <t>FARGO</t>
  </si>
  <si>
    <t>ND</t>
  </si>
  <si>
    <t>1712052546282283</t>
  </si>
  <si>
    <t>1048396789</t>
  </si>
  <si>
    <t xml:space="preserve">Ease of converting wish list into an order. </t>
  </si>
  <si>
    <t xml:space="preserve">Out of stock on a critical item.  </t>
  </si>
  <si>
    <t>Skrigbaum94@gmail.com</t>
  </si>
  <si>
    <t>PULLMAN</t>
  </si>
  <si>
    <t>1712053702433311</t>
  </si>
  <si>
    <t>1048388219</t>
  </si>
  <si>
    <t xml:space="preserve">inforation is through and mixed between brand information and user information. It is a very through and intuitive website. </t>
  </si>
  <si>
    <t xml:space="preserve">Not much, if I have to pick something I would say the filters on the left side bar sometimes doesn t give results I would expect. But maybe it s smarter than me! Teh wish list feature used to not work as I wish it would, but lately it seems quite good! </t>
  </si>
  <si>
    <t>Search Filter</t>
  </si>
  <si>
    <t>todd@epicphotojournalism.com</t>
  </si>
  <si>
    <t>CARDIFF BY THE SEA</t>
  </si>
  <si>
    <t>1712053941443910</t>
  </si>
  <si>
    <t>1048397131</t>
  </si>
  <si>
    <t xml:space="preserve">This isn t a dislike as much as a wish list. I would be willing to pay up to $150 for a year membership that allowed free shipping like Amazon Prime. I would be more likely to order from B&amp;H on a more regular basis. I realize that you are a physical NY store and not a huge corporation, so that makes it less easy. But single companies like Lensrentals have similar options. </t>
  </si>
  <si>
    <t>jeremyevantaylor@gmail.com</t>
  </si>
  <si>
    <t>TIGARD</t>
  </si>
  <si>
    <t>1712062527452911</t>
  </si>
  <si>
    <t>709293940</t>
  </si>
  <si>
    <t xml:space="preserve">Abe is a fantastic, competent, caring  individual.  He knows the merchandise.  He knows what he s doing.  He knows how to make it happen.  He is a responsive, motivated and genuinely friendly.   He went out of his way to accomplish the best and most helpful support possible.  Abe deserves 5 gold stars and a raise!    P.S.  In my Christmas wish list, which was given to family, I ve asked for a Seagate external drive and provided the B&amp;H link for that.  I suspect that the order has been made.  *grin* </t>
  </si>
  <si>
    <t xml:space="preserve">whiteside@mapinternet.com There are too many choices in the phone robo system. </t>
  </si>
  <si>
    <t>Phone Channel</t>
  </si>
  <si>
    <t>Navigation</t>
  </si>
  <si>
    <t>Navigating The Phone Menu</t>
  </si>
  <si>
    <t>whiteside@mapinternet.com</t>
  </si>
  <si>
    <t xml:space="preserve">WILBRAHAM                     </t>
  </si>
  <si>
    <t>MA</t>
  </si>
  <si>
    <t>PHO</t>
  </si>
  <si>
    <t>1712064318494711</t>
  </si>
  <si>
    <t>1048384933</t>
  </si>
  <si>
    <t xml:space="preserve">I often call and very much appreciate the expert advice specific to the product I am asking about. Did not need that this time, but was able to use your wish list to find a product I like and quickly order it. </t>
  </si>
  <si>
    <t xml:space="preserve">Shipping was estimated at 7 days. I could have gotten them much faster with amazon and for a little less money. I honestly go with you because I have more faith in your service! </t>
  </si>
  <si>
    <t>Carrier Error and Mishandling of Packages</t>
  </si>
  <si>
    <t>robbie7@rocketmail.com</t>
  </si>
  <si>
    <t>MINNEAPOLIS</t>
  </si>
  <si>
    <t>1712062330461911</t>
  </si>
  <si>
    <t>1047596138</t>
  </si>
  <si>
    <t xml:space="preserve">very happy with the exceptional quality of, the website, order accuracy, fast free shiping. confident that you will quickly deliver exactly what I ordered .. </t>
  </si>
  <si>
    <t xml:space="preserve">the only beef I have is that the website lost my Wish List more than once. you guys do a great job of presenting the pick of the litter, for things I m interested in. and I love using the wish list. but I m considering doing screenshots to back up my list. because this feature is not trustworthy. you could be missing out on sales because of this .. </t>
  </si>
  <si>
    <t>patricklaundra@gmail.com</t>
  </si>
  <si>
    <t>GRAND RAPIDS</t>
  </si>
  <si>
    <t>1712065741022511</t>
  </si>
  <si>
    <t>1048432951</t>
  </si>
  <si>
    <t xml:space="preserve">Other than having all the equipment I m looking for it s the creating and categorizing wish lists. </t>
  </si>
  <si>
    <t xml:space="preserve">The number of times B&amp;H is closed for Holiday.  I work in on jobs with little or no notice and sometime I need to order equipment the day before a shoot.  There has been a number of times where I had to order from someone else. </t>
  </si>
  <si>
    <t>phil@hotesf.org</t>
  </si>
  <si>
    <t>KIRKLAND</t>
  </si>
  <si>
    <t>1712074247460011</t>
  </si>
  <si>
    <t>1048438332</t>
  </si>
  <si>
    <t xml:space="preserve">I have shopped online with B&amp;H Photo for many, many years, and I ve recommended many friends and colleagues to B&amp;H online. I ve always been satisfied with the product selection, price, and overall experience. B&amp;H really gets digital! </t>
  </si>
  <si>
    <t xml:space="preserve">I have reached the limit of my Wish List (100 items). I wish I had more room on this list! :-) </t>
  </si>
  <si>
    <t>sandersfeld@gmail.com</t>
  </si>
  <si>
    <t>TIFFIN</t>
  </si>
  <si>
    <t>1712073915431910</t>
  </si>
  <si>
    <t>1048445691</t>
  </si>
  <si>
    <t xml:space="preserve">The wish list coupled with the price alerts allows me to get the best price on products. </t>
  </si>
  <si>
    <t xml:space="preserve">No brick and mortar store near me. </t>
  </si>
  <si>
    <t>Store Operations</t>
  </si>
  <si>
    <t>Geographical Location</t>
  </si>
  <si>
    <t>jangell@swbell.net</t>
  </si>
  <si>
    <t>ALAMOGORDO</t>
  </si>
  <si>
    <t>1712110033022687</t>
  </si>
  <si>
    <t>1048506595</t>
  </si>
  <si>
    <t xml:space="preserve">Site is fast and responsive </t>
  </si>
  <si>
    <t xml:space="preserve">Wasn t able to search for a holiday wish list for,a relative. </t>
  </si>
  <si>
    <t>Whetzel6@comcast.net</t>
  </si>
  <si>
    <t>NEWARK</t>
  </si>
  <si>
    <t>1712131409175611</t>
  </si>
  <si>
    <t>1048596204</t>
  </si>
  <si>
    <t xml:space="preserve">I had trouble viewing my wish list and changing the cart. I had to delete the item and then find it again. I am not sure what was wrong. Even restating my computer did not help. Not sure where the fault is, but it was frustrating. </t>
  </si>
  <si>
    <t>Wishlist to cart</t>
  </si>
  <si>
    <t>sfmartin@mail.utexas.edu</t>
  </si>
  <si>
    <t>1712152521292111</t>
  </si>
  <si>
    <t>1048646885</t>
  </si>
  <si>
    <t xml:space="preserve">Quick and easy from my wish list </t>
  </si>
  <si>
    <t xml:space="preserve">This particular order says it was shipped 12/14/17 I was notified by email and text.  However, checking the B&amp;H website it says order processed today 12/15/17 and will ship, so now I do not know when I will get it maybe today, maybe Saturday, or Monday.  Never had any issues for all that I have purchased. Disappointed with this order. </t>
  </si>
  <si>
    <t>pdq18974@gmail.com</t>
  </si>
  <si>
    <t>WARMINSTER</t>
  </si>
  <si>
    <t>1048705237</t>
  </si>
  <si>
    <t xml:space="preserve">When my son started his wish list, the item was originally listed at $49 and now it is $99 </t>
  </si>
  <si>
    <t>TROY</t>
  </si>
  <si>
    <t>1712182612383511</t>
  </si>
  <si>
    <t xml:space="preserve">the ordering and selection and wish list </t>
  </si>
  <si>
    <t xml:space="preserve">this is my issue, and i feel somewhat deceived by the backordered status on the items i ordered. when i ordered my paper, one item indicated it would ship or be available in about 3 days. the other said about 14 days. i made my selections thinking in this way; that you would have the one 3 day item ready for me, and that when the 14 day item did arrive, they would be shipped then, and in time for christmas. that didn t happen. the 3 day item then became backordered in the interim, and an additional item i ordered became unavailable because you said it was discontinued. i went back and forth about this, trying to see what could be done. now i originally selected ship all my items in one order. i selected this because i thought if i had you ship it piecemeal, i would get billed for shipping each time. when i finally inquired if you ship the items that are available now, will i get changed? i then received a confirmation that one item was on its way. I await that today and the rep did indicate i would not be billed for each shipment, which was nice to hear. but this has not been a smooth process for me. i read all your customer accolades about how great their experience was and how fast and timely and it s not my experience. i realize i have caused part of this by selecting items that weren t in stock, but bottom line, it didn t go smoothly for me. and come to think of it, another item, my coin 55mm adapter ring, appears now to be backordered as well. so i ve ordered a total of six items right after thanksgiving, and i m getting one this week. i m going to reserve further judgement here until i hear back from you, but i thinks it s important for you to have heard my side and what i m feeling about it so you can factor this in. Like i said before, part of this is on me, but part of this seems to be on you also. </t>
  </si>
  <si>
    <t>1712183253350197</t>
  </si>
  <si>
    <t>1048702942</t>
  </si>
  <si>
    <t xml:space="preserve">Minor point but some of your functionality in app (on phone or tablet) does not work as expected or as good as webpage. Wish lists for example. </t>
  </si>
  <si>
    <t>abrasket@gmail.com</t>
  </si>
  <si>
    <t>BOULDER</t>
  </si>
  <si>
    <t>1712191815231811</t>
  </si>
  <si>
    <t>1048721152</t>
  </si>
  <si>
    <t xml:space="preserve">Getting an email to tell me when the site was back up </t>
  </si>
  <si>
    <t xml:space="preserve">Cart contents only survive 24 hours, but easy enough to add to wish list and retrieve. Site was poor at  remembering  I shop in AUD. I would liked to have had a chat session to confirm that what I ordered would fully interoperate. Logan cutters, 8-ply mat, etc </t>
  </si>
  <si>
    <t>richard.brand@webone.com.au</t>
  </si>
  <si>
    <t>FRASER</t>
  </si>
  <si>
    <t>AC</t>
  </si>
  <si>
    <t>1712192038244310</t>
  </si>
  <si>
    <t>1048720498</t>
  </si>
  <si>
    <t xml:space="preserve">Good range of products. Excellent pricing and delivery. Clear and accurate descriptions. Wish List is very useful. Reviews are generally very good. </t>
  </si>
  <si>
    <t xml:space="preserve">I feel the  search  function could be improved. Easier to use drop-down  filters like  Price Ascending , Lowest Price First , etc would be useful. Also, sometimes there is a need to search for items in more general terms and the current   search  function isn t very good at that. </t>
  </si>
  <si>
    <t>markus.innocenti@gmail.com</t>
  </si>
  <si>
    <t>VALLEY VILLAGE</t>
  </si>
  <si>
    <t>1712193059332810</t>
  </si>
  <si>
    <t>1048742933</t>
  </si>
  <si>
    <t xml:space="preserve">the experience of going from phone to app to website and using wish lists to organize what you want to purchase is not great. they three different places and three different ways to work wishlists. </t>
  </si>
  <si>
    <t>info@jerkwithacamera.com</t>
  </si>
  <si>
    <t>VANCOUVER</t>
  </si>
  <si>
    <t>BC</t>
  </si>
  <si>
    <t>1712193244375510</t>
  </si>
  <si>
    <t>1048750399</t>
  </si>
  <si>
    <t xml:space="preserve">More of a suggestion...I have a few wish lists going with your site.  It would be nice to be able to click and drag an item from one list to another. </t>
  </si>
  <si>
    <t>jathan.fuentes@comcast.net</t>
  </si>
  <si>
    <t>1712212325245410</t>
  </si>
  <si>
    <t>1048804196</t>
  </si>
  <si>
    <t xml:space="preserve">ONLINE SHOPPING! </t>
  </si>
  <si>
    <t xml:space="preserve">Your site was a little glitchy...MY WISH LIST kept adding additional items and would not clear. </t>
  </si>
  <si>
    <t>joann.craig@mheducation.com</t>
  </si>
  <si>
    <t>1712212045224898</t>
  </si>
  <si>
    <t>1048810909</t>
  </si>
  <si>
    <t xml:space="preserve">I love the versaitlity of search options. I love b&amp;h for the times when I know exactly what I want and for the times that I just want to browse by category. B&amp;H always has the exact product I am looking for even though it s obsure. Shipping is a breeze and the wish lists and account capbilities are amazing. </t>
  </si>
  <si>
    <t xml:space="preserve">I wish B&amp;H carried f-stop camera backpacks. </t>
  </si>
  <si>
    <t>blakekueny@yahoo.com</t>
  </si>
  <si>
    <t>1712220059050668</t>
  </si>
  <si>
    <t>1048827867</t>
  </si>
  <si>
    <t xml:space="preserve">Ease of check, selection of items </t>
  </si>
  <si>
    <t xml:space="preserve">Wish list needs to emulate cart more with qty updates calculating totals and transferring that info to cart. BIG ISSUE!!! </t>
  </si>
  <si>
    <t>DXFHERBERT@GMAIL.com</t>
  </si>
  <si>
    <t>BLUE BELL</t>
  </si>
  <si>
    <t>1712263745400610</t>
  </si>
  <si>
    <t>1048879716</t>
  </si>
  <si>
    <t xml:space="preserve">There is no wish list feature similar to Amazon </t>
  </si>
  <si>
    <t>dskd2000@gmail.com</t>
  </si>
  <si>
    <t>PLANO</t>
  </si>
  <si>
    <t>1712272404311397</t>
  </si>
  <si>
    <t>1048895576</t>
  </si>
  <si>
    <t xml:space="preserve">It is straightforward and easy especially when one uses the wish lists.  We love the wish lists and the ways in which you can organize them. </t>
  </si>
  <si>
    <t xml:space="preserve">We now live in southern Florida and expedited shipping takes 3 UPS business days from the time UPS gets the order.  So when we order on a Wed through Fri (and even sometimes on Tuesdays) we don t receive the order until the next week.  Would shipping USPS priority mail be quicker and perhaps even less expensive? We buy the items you sell almost exclusively from you and would once in a while enjoy knowing that our business is appreciated..  </t>
  </si>
  <si>
    <t>akleckner2@comcast.net</t>
  </si>
  <si>
    <t>LAKE WORTH</t>
  </si>
  <si>
    <t>1712280518084610</t>
  </si>
  <si>
    <t>1048922715</t>
  </si>
  <si>
    <t xml:space="preserve">easy to buy and convenient to store wish lists and convert to purchases when I need to execute one.  I also like that the individuals answering website chats appear to be knowledgeable about product. </t>
  </si>
  <si>
    <t xml:space="preserve">Not much to complain about, but some of the item photos aren t high enough resolution.  Some are okay, but others are much too small to show detail. </t>
  </si>
  <si>
    <t>jason@digitallunchbox.com</t>
  </si>
  <si>
    <t>SPARTA</t>
  </si>
  <si>
    <t>1712283858450110</t>
  </si>
  <si>
    <t>1048928530</t>
  </si>
  <si>
    <t xml:space="preserve">Your website makes it very easy to comparison shop. The information provided for items is quite detailed. </t>
  </si>
  <si>
    <t xml:space="preserve">I m not able to remove items from my wish list once I have purchased them. My only option appears to be to delete the entire list. </t>
  </si>
  <si>
    <t>macezeke@gmail.com</t>
  </si>
  <si>
    <t>BOWIE</t>
  </si>
  <si>
    <t>1712295059010285</t>
  </si>
  <si>
    <t>1048917010</t>
  </si>
  <si>
    <t xml:space="preserve">Price. Free shipping. No sales tax. </t>
  </si>
  <si>
    <t xml:space="preserve">I was unable to save a Wish List with the discounted price of my 2016 Mac MS Office Home and Student download. That meant having to go back and complete another order from scratch when I decided to complete my purchase. My ratings reflect my online experience since I have not yet received delivery of the computer and associated items. </t>
  </si>
  <si>
    <t>UGA63Tra33@gmail.com</t>
  </si>
  <si>
    <t>CHAPEL HILL</t>
  </si>
  <si>
    <t>1712292636274011</t>
  </si>
  <si>
    <t>1048958698</t>
  </si>
  <si>
    <t xml:space="preserve">Wish lists </t>
  </si>
  <si>
    <t xml:space="preserve">More compare or similar options would be great </t>
  </si>
  <si>
    <t>rich@hawke.tv</t>
  </si>
  <si>
    <t>CHARLESTOWN</t>
  </si>
  <si>
    <t>1705182911325510</t>
  </si>
  <si>
    <t>1044974459</t>
  </si>
  <si>
    <t xml:space="preserve">Use of wish list to fill cart </t>
  </si>
  <si>
    <t xml:space="preserve">Should be an option to delete item in wish list once item is put into cart </t>
  </si>
  <si>
    <t>Mobile</t>
  </si>
  <si>
    <t>Usability User Friendly</t>
  </si>
  <si>
    <t>My Account</t>
  </si>
  <si>
    <t>dyoho1@tampabay.rr.com</t>
  </si>
  <si>
    <t>PLANT CITY</t>
  </si>
  <si>
    <t>iPad iPad4,4 10.3.1 742.0</t>
  </si>
  <si>
    <t>1705290848141010</t>
  </si>
  <si>
    <t>1045082908</t>
  </si>
  <si>
    <t xml:space="preserve">Free  shipping, no tax that makes prices attractive </t>
  </si>
  <si>
    <t xml:space="preserve">Difficulty rearranging wish list </t>
  </si>
  <si>
    <t>drop4baf@cox.net</t>
  </si>
  <si>
    <t>SAN DIEGO</t>
  </si>
  <si>
    <t>1706053515412510</t>
  </si>
  <si>
    <t>1045217104</t>
  </si>
  <si>
    <t xml:space="preserve">Wide selection of items are easy to search. I extensively use the wishlist features to craft different wish lists for different projects (and the displayed total cost of each wishlist is great for comparing things like what if I get a fully outfitted URSA Mini vs What if I deck out my GH4) </t>
  </si>
  <si>
    <t xml:space="preserve">There are still some things I have to buy elsewhere. In addition the Edelkrone FocusOne (an innovative follow focus for solo shooters), I have been in the market for a monitor arm, and had to go to filmtools to get http://www.filmtools.com/ul8vimomo.html </t>
  </si>
  <si>
    <t>mfergs7@gmail.com</t>
  </si>
  <si>
    <t>1706052314274210</t>
  </si>
  <si>
    <t>1045194982</t>
  </si>
  <si>
    <t xml:space="preserve">I liked that I was able to store potential items in my wish list so that I didn t have to constantly reselect them after I returned from my off-site research. </t>
  </si>
  <si>
    <t xml:space="preserve">I was looking for travel tripods and HATED that the same tripod had a different entry for each color it came in.  I would MUCH rather have a single entry with an option to review color points than to have my search  junked up  with the same item taking up several pages due to color variation.  That makes no sense to me. </t>
  </si>
  <si>
    <t>dsc-nova@cox.net</t>
  </si>
  <si>
    <t>FAIRFAX</t>
  </si>
  <si>
    <t>1706065146001710</t>
  </si>
  <si>
    <t>1045225507</t>
  </si>
  <si>
    <t xml:space="preserve">I like the Wish List--lets me collect gear I want to buy later when I have saved the money. The checkout process is easy. Returns and exchanges are processed promptly--I like being able to print a return label and just drop it off at the UPS store. </t>
  </si>
  <si>
    <t xml:space="preserve">The search function is not always accurate. I searched for wide angle lens for Canon and besides showing the lenses, the search  also displayed a fair bit of other stuff. This happens often with my searches (maybe it s my fault)--I usually get what I m looking for, but also stuff where I say to myself What s this doing here? </t>
  </si>
  <si>
    <t>jstorbo@yahoo.com</t>
  </si>
  <si>
    <t>LA QUINTA</t>
  </si>
  <si>
    <t>1706124916030710</t>
  </si>
  <si>
    <t>1045337941</t>
  </si>
  <si>
    <t xml:space="preserve">In the last month or two I like that you site seems to work Ok with Safari again.  There have been periods were I couldn t login. </t>
  </si>
  <si>
    <t xml:space="preserve">I wish you would go back to having a link to your Wish Lists at the same level as the link My Account instead of having to open the link to My Account first.  I end up having to go back to the top level of my Wish Lists several times when researching for purchase. (I understand the logic of the way you have it now, but the old way was much more convenient and a time saver.}  Opening/modifying a wish list is a little slow - that resulted in my neutral rating for Speed at which pages load.  I access my account on Mac OS Sierra, Safari. I often check products on an iPad but do login from an iPad. </t>
  </si>
  <si>
    <t>markdee700@comcast.net</t>
  </si>
  <si>
    <t>HENRICO</t>
  </si>
  <si>
    <t>1706132402273710</t>
  </si>
  <si>
    <t>1045354908</t>
  </si>
  <si>
    <t xml:space="preserve">Ability to maintain wish list and email notes when items in the list drop in price. </t>
  </si>
  <si>
    <t xml:space="preserve">Speed of home page. </t>
  </si>
  <si>
    <t>knightc@frontier.com</t>
  </si>
  <si>
    <t>1706153443434110</t>
  </si>
  <si>
    <t>1045400971</t>
  </si>
  <si>
    <t xml:space="preserve">I pointed out an email I received showing a price drop on a solar filter I had in my Wish List, and the discount was eventually granted., Even though the price difference wasn t showing up on the site. </t>
  </si>
  <si>
    <t xml:space="preserve">There was a very disturbing sense of the right hand not knowing what the left hand was doing as I spoke to three different New York-y sounding gentlemen (meaning not so much customer-service oriented, but in three unique ways), leaving me unsure of how my issue was being handled until my email from B&amp;H this morning. Please get it together and stop trying to blame things on time zone difference when the Internet is involved. It doesn t wash and sounds shifty. </t>
  </si>
  <si>
    <t>Courtesy</t>
  </si>
  <si>
    <t>Rude</t>
  </si>
  <si>
    <t>johnpendleton@q.com</t>
  </si>
  <si>
    <t>1706194405480410</t>
  </si>
  <si>
    <t>1045454656</t>
  </si>
  <si>
    <t xml:space="preserve">This is not a dislike, per se, but a suggested feature: there is no way, that I can tell at least, of removing an item from a wish list. </t>
  </si>
  <si>
    <t>maxbachrach@gmail.com</t>
  </si>
  <si>
    <t>THE WOODLANDS</t>
  </si>
  <si>
    <t>1706214232471411</t>
  </si>
  <si>
    <t>1045494676</t>
  </si>
  <si>
    <t xml:space="preserve">I really like the easy checkout, the expedited free shipping, and the general interface. </t>
  </si>
  <si>
    <t xml:space="preserve">I use the Wish List feature to share purchases planning info with coworkers.  I wish the Wish List was more robust, or that I could separate my wish lists into separate folders that I could later on use to checkout if I wanted to.  I think I also noticed that the Wish List dumped all my quantities and made them all 1 when in fact they were originally different than that </t>
  </si>
  <si>
    <t>ryan.monty@capitalone.com</t>
  </si>
  <si>
    <t>1706302815323397</t>
  </si>
  <si>
    <t>1045639427</t>
  </si>
  <si>
    <t xml:space="preserve">The ease of the transaction and the wish lists that make it easy to come and go on the B &amp; H website as I please.n </t>
  </si>
  <si>
    <t xml:space="preserve">Was a little disappointed that I can t purchase some chemicals online due to their properties, when I can get the exact same ones on amazon, but they are over twice the price of the one on B&amp;H. </t>
  </si>
  <si>
    <t>US Gov Restrictions</t>
  </si>
  <si>
    <t>abby01lax@gmail.com</t>
  </si>
  <si>
    <t>1707031037155411</t>
  </si>
  <si>
    <t>1045675230</t>
  </si>
  <si>
    <t xml:space="preserve">Product detail, user reviews, and wish lists. </t>
  </si>
  <si>
    <t xml:space="preserve">I wish Compare Product was available for all products.  The Compare check box appears only in a few product categories. </t>
  </si>
  <si>
    <t>sailboat4sail@yahoo.com</t>
  </si>
  <si>
    <t>RALEIGH</t>
  </si>
  <si>
    <t>1707111543215868</t>
  </si>
  <si>
    <t>1045783283</t>
  </si>
  <si>
    <t xml:space="preserve">Saving wish lists and items within shopping cart. </t>
  </si>
  <si>
    <t xml:space="preserve">Your international shipping cost is very very expensive </t>
  </si>
  <si>
    <t>Desmond.hokin@gmail.com</t>
  </si>
  <si>
    <t>ROYAL EXCHANGE</t>
  </si>
  <si>
    <t>NS</t>
  </si>
  <si>
    <t>1707124639530310</t>
  </si>
  <si>
    <t>1045786950</t>
  </si>
  <si>
    <t xml:space="preserve">As usual, it was easy to find what I was looking for, put it into wish lists, and then, when I was ready, easily buy the items and get them next day. I can t ask for more out of a website! </t>
  </si>
  <si>
    <t xml:space="preserve">BH website was frozen or down for repairs Sunday night it seemed. I like to have the website up in one of my browser tabs as sort of a security blanket while I m editing videos (I know it s weird). Well, not really a complaint, but rather me telling strangers how odd I am through this survey haha! </t>
  </si>
  <si>
    <t>evan.t.perry@gmail.com</t>
  </si>
  <si>
    <t>NORTH ANDOVER</t>
  </si>
  <si>
    <t>1707124759505797</t>
  </si>
  <si>
    <t>1045691653</t>
  </si>
  <si>
    <t xml:space="preserve">It was efficient </t>
  </si>
  <si>
    <t xml:space="preserve">could not figure out how to move wish list to cart when returned to site </t>
  </si>
  <si>
    <t>arippberger@yahoo.com</t>
  </si>
  <si>
    <t>ALBUQUERQUE</t>
  </si>
  <si>
    <t>1707170628091210</t>
  </si>
  <si>
    <t>1045866747</t>
  </si>
  <si>
    <t xml:space="preserve">The wish list is great. </t>
  </si>
  <si>
    <t xml:space="preserve">There may be a reason for this, but I would like that I could MOVE something from the wish list to the cart instead of copy or ADD. </t>
  </si>
  <si>
    <t>jimklein328@gmail.com</t>
  </si>
  <si>
    <t>HOUSTON</t>
  </si>
  <si>
    <t>1707233808401768</t>
  </si>
  <si>
    <t>1045979699</t>
  </si>
  <si>
    <t xml:space="preserve">I wish that wish lists had more functionality, when you move things to wish list you can a longer choose a list to put them in or create a new list at the time that you add items.  I would like to be able to add the entire contents of my cart or a few items to a new wish list which I could name at the time of moving the items </t>
  </si>
  <si>
    <t>Dan_coffey@harvard.edu</t>
  </si>
  <si>
    <t>CAMBRIDGE</t>
  </si>
  <si>
    <t>1707254934515497</t>
  </si>
  <si>
    <t>1046011172</t>
  </si>
  <si>
    <t xml:space="preserve">Quick and easy site to use. </t>
  </si>
  <si>
    <t xml:space="preserve">The Wish list worked kind of weird. I tried to change the quantity for the paper roll to 2, but I could not get it to save. I also sent the public link of my Wish List to my boss for ordering, but she was unable to view it. That was annoying. </t>
  </si>
  <si>
    <t>awhatley@kaplanco.com</t>
  </si>
  <si>
    <t>LEWISVILLE</t>
  </si>
  <si>
    <t>1707262555290111</t>
  </si>
  <si>
    <t>1046035391</t>
  </si>
  <si>
    <t xml:space="preserve">Liked being able to have a wish list. And earning rewards. </t>
  </si>
  <si>
    <t xml:space="preserve">Not sure on how to use rewards when I checked out. </t>
  </si>
  <si>
    <t>tlink27@hotmail.com</t>
  </si>
  <si>
    <t>SOUTH LYON</t>
  </si>
  <si>
    <t>1708015738144010</t>
  </si>
  <si>
    <t>1045808541</t>
  </si>
  <si>
    <t xml:space="preserve">B&amp;H online product presentation is great except that it could sometimes use more pics. </t>
  </si>
  <si>
    <t xml:space="preserve">You people do NOT know how to package your products safely. You need to teach your packers that a box inside a box has SIX sides, not five. You ALWAYS put a box into a box with zero padding under it and then pad the other five sides. This might explain why my $3,500 Canon 5D Mark 4 is on the fritz and must be returned to Canon.  The worst about B&amp;H website for me is the ghastly slow load time of the wish lists. Roughly a year ago, you started using photos with a higher resolution or size. This in turn immediately caused the wish lists to load drastically more slowly. Now my wish lists take forever to load because I keep a ton of stuff on my wish lists at all times. Two years ago they were loading fast. You could easily reduce the photo resolutions to a quarter and probably see a dramatic speedup in loading unless it s some other kind of problem on your end. BTW, I use a variety of online connections and a recent model MacBook Pro. So the problem is not on my end. </t>
  </si>
  <si>
    <t>Packaging</t>
  </si>
  <si>
    <t>Poor Packing</t>
  </si>
  <si>
    <t>dudleynamesville@yahoo.com</t>
  </si>
  <si>
    <t>1708032014285511</t>
  </si>
  <si>
    <t>1046177904</t>
  </si>
  <si>
    <t xml:space="preserve">You guys have every product I needed. I like having multiple wish lists to organize future purchases. </t>
  </si>
  <si>
    <t xml:space="preserve">Sometimes I need to call customer service for specifics on special order or out of stock items.  Some of the products have very limited descriptions and pictures. </t>
  </si>
  <si>
    <t>roembach@gmail.com</t>
  </si>
  <si>
    <t>1708032117250598</t>
  </si>
  <si>
    <t>1046196932</t>
  </si>
  <si>
    <t xml:space="preserve">Being able to ask a question about a specific item. </t>
  </si>
  <si>
    <t xml:space="preserve">Not being able to delete items from a wish list. </t>
  </si>
  <si>
    <t>bill.holly@comcast.net</t>
  </si>
  <si>
    <t>1708060614080580</t>
  </si>
  <si>
    <t>1046231330</t>
  </si>
  <si>
    <t xml:space="preserve">Ease of checking out </t>
  </si>
  <si>
    <t xml:space="preserve">Pricing sometimes changes. I d like to be notified more often when items in my wish list changed prices. </t>
  </si>
  <si>
    <t>Philliptyager@gmail.com</t>
  </si>
  <si>
    <t>CELINA</t>
  </si>
  <si>
    <t>iPhone iPhone7,2 10.2 751.0</t>
  </si>
  <si>
    <t>1708061829234611</t>
  </si>
  <si>
    <t>1046236803</t>
  </si>
  <si>
    <t xml:space="preserve">The product descriptions are complete and the items included with an item are specified clearly. </t>
  </si>
  <si>
    <t xml:space="preserve">Using the wish list is not intuitive (you have to select the list to remove an item and the selection is not obvious). </t>
  </si>
  <si>
    <t>tpatte@comporium.net</t>
  </si>
  <si>
    <t>LANCASTER</t>
  </si>
  <si>
    <t>SC</t>
  </si>
  <si>
    <t>1708091057140210</t>
  </si>
  <si>
    <t>1046300450</t>
  </si>
  <si>
    <t xml:space="preserve">Wish list and checkout process </t>
  </si>
  <si>
    <t xml:space="preserve">More accessories to the goods. </t>
  </si>
  <si>
    <t>Not Enough Accessories</t>
  </si>
  <si>
    <t>jmcpalazzo@yahoo.com</t>
  </si>
  <si>
    <t xml:space="preserve">BRAZIL              </t>
  </si>
  <si>
    <t>AURORA</t>
  </si>
  <si>
    <t>1708100255051310</t>
  </si>
  <si>
    <t>1046326721</t>
  </si>
  <si>
    <t xml:space="preserve">Being notified when things on my wish list to on sale. </t>
  </si>
  <si>
    <t xml:space="preserve">How long shipping is going to take. </t>
  </si>
  <si>
    <t>ermlicmm@miamioh.edu</t>
  </si>
  <si>
    <t>1708102736350474</t>
  </si>
  <si>
    <t>1046318854</t>
  </si>
  <si>
    <t xml:space="preserve">Using the app and browsing products. I like the wish list system as well so I can categorize what I want in the future. </t>
  </si>
  <si>
    <t xml:space="preserve">Customer support process. I know this is never a desirable transaction, but when necessary, it seems like an excessive amount of different emails I get concerning the order issues and exchanging gear for different gear is not quick. You wait until the RMA has returned before packing and shipping the correct item and it s a very time insensitive process. </t>
  </si>
  <si>
    <t>Jzimmerman@lifepoint.org</t>
  </si>
  <si>
    <t>FREDERICKSBURG</t>
  </si>
  <si>
    <t>iPhone iPhone9,1 10.3.1 751.0</t>
  </si>
  <si>
    <t>1708104519483811</t>
  </si>
  <si>
    <t>1046315388</t>
  </si>
  <si>
    <t xml:space="preserve">As always, great variety and best prices.  Half the time search results return cool things that I didn t even know existed!  I also make extensive use of wish lists to organize (i.e. remember) what I have already purchased and what I want to purchase.  The notification on the item screens that I have previously purchased that item along with the date and link to the order is awesome!!!!! </t>
  </si>
  <si>
    <t xml:space="preserve">There are times that I wish that there were more images of a product...i.e. different angles...but that s nitpicking! </t>
  </si>
  <si>
    <t>tlauby@gmail.com</t>
  </si>
  <si>
    <t>PALM HARBOR</t>
  </si>
  <si>
    <t>Android 6.0.1 SAMSUNG SM-N910V 4930</t>
  </si>
  <si>
    <t>1708111404174582</t>
  </si>
  <si>
    <t>1046347688</t>
  </si>
  <si>
    <t xml:space="preserve">Had what I was looking for in stock, easy to use site and fast delivery </t>
  </si>
  <si>
    <t xml:space="preserve">Twice now I have saved an item to my wish list and within two days there was a price increase. May be a coincidence but seems suspicious. </t>
  </si>
  <si>
    <t>Ricklesquier@gmail.com</t>
  </si>
  <si>
    <t>DADE CITY</t>
  </si>
  <si>
    <t>1708132806383811</t>
  </si>
  <si>
    <t>1046386018</t>
  </si>
  <si>
    <t xml:space="preserve">This time I particularly used a kind of teamwork between my phone (using the B&amp;H app) and my desktop Mac.  It worked well to collect items in my Wish Lists that I could move to my cart when I was reading to purchase.  The B&amp;H website made this teamwork convenient and effective. </t>
  </si>
  <si>
    <t xml:space="preserve">Occasionally a search will bring up items that appear to be unrelated to the words I ve entered, but I assume the B&amp;H search engine is designed to err on the side of inclusion rather than risk missing something relevant, so it s not a major nuisance.  But I do sometimes wish for more options in the refine section, especially when I m working from my iPhone. </t>
  </si>
  <si>
    <t>namerof@uky.edu</t>
  </si>
  <si>
    <t>LEXINGTON</t>
  </si>
  <si>
    <t>1708145448572810</t>
  </si>
  <si>
    <t>1046400731</t>
  </si>
  <si>
    <t xml:space="preserve">You have a great selection and love your fast expedited shipping. </t>
  </si>
  <si>
    <t xml:space="preserve">Your website can sometime bug out on Google Chrome s browser. Once in a while, I will have the website log me out when I try to access my wish list. </t>
  </si>
  <si>
    <t>jpark137@gmail.com</t>
  </si>
  <si>
    <t>GRANADA HILLS</t>
  </si>
  <si>
    <t>1708155853012011</t>
  </si>
  <si>
    <t>1046435782</t>
  </si>
  <si>
    <t xml:space="preserve">I enjoyed the bundled options for cameras. </t>
  </si>
  <si>
    <t xml:space="preserve">The wish list total price feature didn t take into account multiples of an item. I had to manually calculate the cost of items in my wish list to figure the total cost of my desired purchase. </t>
  </si>
  <si>
    <t>seth@primitivesocial.com</t>
  </si>
  <si>
    <t>LUBBOCK</t>
  </si>
  <si>
    <t>1708202241255110</t>
  </si>
  <si>
    <t>1046547280</t>
  </si>
  <si>
    <t xml:space="preserve">How quick &amp; easy making a purchase was. I also love the wish list capability because this purchase was in there for almost 2 years. </t>
  </si>
  <si>
    <t xml:space="preserve">I wish the pricing was a bit more competitive. </t>
  </si>
  <si>
    <t>dilven.sairany@gmail.com</t>
  </si>
  <si>
    <t>CHELSEA</t>
  </si>
  <si>
    <t>1708221024130511</t>
  </si>
  <si>
    <t>1046580512</t>
  </si>
  <si>
    <t xml:space="preserve">Ability to select item directly from wish list to cart. </t>
  </si>
  <si>
    <t xml:space="preserve">Wish that there was a way to apply rewards cash to purchase without having to look up number from e-mail. </t>
  </si>
  <si>
    <t>tidalwave1996@yahoo.com</t>
  </si>
  <si>
    <t>HERNDON</t>
  </si>
  <si>
    <t>iPhone iPhone8,2 10.3.3 751.0</t>
  </si>
  <si>
    <t>1708232836514310</t>
  </si>
  <si>
    <t>1046596971</t>
  </si>
  <si>
    <t xml:space="preserve">Wish Lists </t>
  </si>
  <si>
    <t xml:space="preserve">Lack of overview info for certain items </t>
  </si>
  <si>
    <t>jmgyampa@gmail.com</t>
  </si>
  <si>
    <t>KISSIMMEE</t>
  </si>
  <si>
    <t>1708240759141911</t>
  </si>
  <si>
    <t>1046633450</t>
  </si>
  <si>
    <t xml:space="preserve">The prices, selection, &amp; in-depth product descriptions and reviews. As stress-free of a shopping experience when looking at high-value products. </t>
  </si>
  <si>
    <t xml:space="preserve">Easier access to my wish list would be helpful. It takes 3 clicks to get into it (OMG, right?!:)), &amp; I just think easier access on both the browser and the app would be useful since my wishlist is where I purchase from the most. </t>
  </si>
  <si>
    <t>rbragdon8@hotmail.com</t>
  </si>
  <si>
    <t>NEWMAN LAKE</t>
  </si>
  <si>
    <t>1708305922013997</t>
  </si>
  <si>
    <t>1046247998</t>
  </si>
  <si>
    <t xml:space="preserve">Ease of navigation, search engine, product description and reviews </t>
  </si>
  <si>
    <t xml:space="preserve">Inability to select order in which  wish list  items are displayed.  I would like to be able to put most desired items at front of categories, but cannot. </t>
  </si>
  <si>
    <t>andy.david@noaa.gov</t>
  </si>
  <si>
    <t>PANAMA CITY</t>
  </si>
  <si>
    <t>1708300215070968</t>
  </si>
  <si>
    <t>1046719381</t>
  </si>
  <si>
    <t xml:space="preserve">Always easy to navigat and search. Fast checkout. </t>
  </si>
  <si>
    <t xml:space="preserve">Moving items from the cart to a saved wishlist is clunky and seems to require using save for later then move to wish list then moving to saved wishlist. </t>
  </si>
  <si>
    <t>Dan@danzphoto.net</t>
  </si>
  <si>
    <t>QUAKERTOWN</t>
  </si>
  <si>
    <t>1709035343554997</t>
  </si>
  <si>
    <t>1046722455</t>
  </si>
  <si>
    <t xml:space="preserve">My wish list appears on my web sites </t>
  </si>
  <si>
    <t>aboveground1@mac.com</t>
  </si>
  <si>
    <t>ESCALANTE</t>
  </si>
  <si>
    <t>1709042502285810</t>
  </si>
  <si>
    <t>1046790680</t>
  </si>
  <si>
    <t xml:space="preserve">Speed of check out </t>
  </si>
  <si>
    <t xml:space="preserve">How do I remove stuff of wish list that I purchased or don t want. I d appreciate an answer. </t>
  </si>
  <si>
    <t>jrconcoursmkx@gmail.com</t>
  </si>
  <si>
    <t>OCEAN VIEW</t>
  </si>
  <si>
    <t>1709050009040411</t>
  </si>
  <si>
    <t>1046801468</t>
  </si>
  <si>
    <t xml:space="preserve">Prices and overall experience. Always go to B&amp;H. </t>
  </si>
  <si>
    <t xml:space="preserve">I had trouble figuring out how to delete items from my wish list. </t>
  </si>
  <si>
    <t>sduvall52@gmail.com</t>
  </si>
  <si>
    <t>CHEVY CHASE</t>
  </si>
  <si>
    <t>1705194542493610</t>
  </si>
  <si>
    <t>1044986254</t>
  </si>
  <si>
    <t xml:space="preserve">ease of use, competitive prices, smaller business than the likes of Amazon (I have nothing against Amazon, but I like to diversify my shopping to smaller businesses) </t>
  </si>
  <si>
    <t xml:space="preserve">can t figure out how to remove things from my wish list, wish list is a it clunky </t>
  </si>
  <si>
    <t>irishman13@mac.com</t>
  </si>
  <si>
    <t>APO</t>
  </si>
  <si>
    <t>AP</t>
  </si>
  <si>
    <t>1705254122443410</t>
  </si>
  <si>
    <t>1044911743</t>
  </si>
  <si>
    <t xml:space="preserve">I like the ease in placing my orders. I like the fact you have a Wish List which helps me find what I was looking for quickly. </t>
  </si>
  <si>
    <t xml:space="preserve">Some product images are not enough. Routers - Need more images. Especially underneath product to verify it comes with rubber feat, etc. Need more pictures typically for products. </t>
  </si>
  <si>
    <t>fblawat@merr.com</t>
  </si>
  <si>
    <t>DE FOREST</t>
  </si>
  <si>
    <t>1707044202315012</t>
  </si>
  <si>
    <t>1042433729</t>
  </si>
  <si>
    <t xml:space="preserve">B&amp;H has virtually everything a photographer can wish for and at very competitive price. I dream to visit the New York Superstore soon and go crazy with shopping things from my wish list. I want to see those conveyor belts taking all the goodies to billing counter n I want to check out with hands full of bags filled with everything I hope to own. </t>
  </si>
  <si>
    <t xml:space="preserve">You don t have a superstore in Mumbai, India. </t>
  </si>
  <si>
    <t>yojofoto@icloud.com</t>
  </si>
  <si>
    <t>KNOXVILLE</t>
  </si>
  <si>
    <t>1707112307273611</t>
  </si>
  <si>
    <t>1045773926</t>
  </si>
  <si>
    <t xml:space="preserve">I was able to compare different lenses to make my final selection. </t>
  </si>
  <si>
    <t xml:space="preserve">To remove other items in my Wish List I needed to put them in the cart to delete the ones I did not want. This should be done while they are in the Wish List. </t>
  </si>
  <si>
    <t>white779283@bellsouth.net</t>
  </si>
  <si>
    <t>OCALA</t>
  </si>
  <si>
    <t>1707180525081398</t>
  </si>
  <si>
    <t>1045900016</t>
  </si>
  <si>
    <t xml:space="preserve">copying wish list to cart does not carry over the quantity... Had to make a second purchase after noticing on the receipt. </t>
  </si>
  <si>
    <t>bellett@richmond.edu</t>
  </si>
  <si>
    <t>RICHMOND</t>
  </si>
  <si>
    <t>1707255025522911</t>
  </si>
  <si>
    <t>1046017453</t>
  </si>
  <si>
    <t xml:space="preserve">Quick and easy.  Professional service. </t>
  </si>
  <si>
    <t xml:space="preserve">Wish lists do not account for Qty. in saving and transferring to shopping cart. </t>
  </si>
  <si>
    <t>peters@digitalfocus.net</t>
  </si>
  <si>
    <t>1707300858295911</t>
  </si>
  <si>
    <t>1046107172</t>
  </si>
  <si>
    <t xml:space="preserve">Detailed product descriptions, variety of bodies, lenses &amp; filters available. The ease of adding items to wish list, adding lists, moving items from list to cart.  What is extremely useful &amp; appreciated: product comparison tool. </t>
  </si>
  <si>
    <t xml:space="preserve">Product comparison tool sometimes got in the way as I scrolled the page, viewed/browsed for products.  The need for cookies to be enabled so additional product views would load &amp; could be viewed. </t>
  </si>
  <si>
    <t>tovoru@centurylink.net</t>
  </si>
  <si>
    <t>1707302954330610</t>
  </si>
  <si>
    <t>1046097103</t>
  </si>
  <si>
    <t xml:space="preserve">quantity of items, price of items, ease of use. </t>
  </si>
  <si>
    <t xml:space="preserve">I have found that moving items from a wish list to a cart, doesn t bring over the quanity desired information. This has caused headaches, as I have done several purchases for corporations that have exceeded $50k and moving items around from one wish list to another and to a cart, and then trying to print the cart with the helpful information, so that i can the the purchases approved, has been a PIA. </t>
  </si>
  <si>
    <t>kendrick@kendrickdisch.com</t>
  </si>
  <si>
    <t>ATLANTA</t>
  </si>
  <si>
    <t>1708021556243397</t>
  </si>
  <si>
    <t>1046119442</t>
  </si>
  <si>
    <t xml:space="preserve">The choices and variety of products and the various customer comments about each product are a true school and pass on confidence and tranquility when buying them. </t>
  </si>
  <si>
    <t xml:space="preserve">Maybe the fact that some Wish List  pages were heavy for my computer, but that would probably be solved if I had a better computer. </t>
  </si>
  <si>
    <t>adhemarmg@gmail.com</t>
  </si>
  <si>
    <t>JUNQUEIROPOLIS</t>
  </si>
  <si>
    <t>SP</t>
  </si>
  <si>
    <t xml:space="preserve">BRAZIL                        </t>
  </si>
  <si>
    <t>1708091439210174</t>
  </si>
  <si>
    <t>1046309823</t>
  </si>
  <si>
    <t xml:space="preserve">You have. The product mix I look for at reasonable prices and you deliver quickly. </t>
  </si>
  <si>
    <t xml:space="preserve">Having trouble re prioritizing items on my wish list </t>
  </si>
  <si>
    <t>Jtschepers@hotmail.com</t>
  </si>
  <si>
    <t>BEL AIR</t>
  </si>
  <si>
    <t>1708162153354910</t>
  </si>
  <si>
    <t>1046470108</t>
  </si>
  <si>
    <t xml:space="preserve">Prices were good overall. The App was very handy. </t>
  </si>
  <si>
    <t xml:space="preserve">Took a while to find my wish list in the app.(under my account). Maybe put a button on the front page? I also couldn t find a way to remove the save for later items from the shopping cart in the app. I could do it on the main site though. I wanted for those items to be in my wish list.(once I found it) ;)  </t>
  </si>
  <si>
    <t>frazzle61@gmail.com</t>
  </si>
  <si>
    <t>DURHAM</t>
  </si>
  <si>
    <t>iPad iPad2,5 9.3.5 751.0</t>
  </si>
  <si>
    <t>1708163302354365</t>
  </si>
  <si>
    <t>1046486588</t>
  </si>
  <si>
    <t xml:space="preserve">Selection </t>
  </si>
  <si>
    <t xml:space="preserve">Sometimes specifications for like-items didn t match. I also wish you can compare specs for items in wish lists. </t>
  </si>
  <si>
    <t>Abzug@hotmail.com</t>
  </si>
  <si>
    <t>ARLINGTON</t>
  </si>
  <si>
    <t>1708170600083411</t>
  </si>
  <si>
    <t>1046504309</t>
  </si>
  <si>
    <t xml:space="preserve">Wish list feature that reminds me of items I want/need. </t>
  </si>
  <si>
    <t xml:space="preserve">More pictures </t>
  </si>
  <si>
    <t>tquinn35@gmail.com</t>
  </si>
  <si>
    <t>1708280855221311</t>
  </si>
  <si>
    <t>686743760</t>
  </si>
  <si>
    <t xml:space="preserve">B&amp;H is always part of my trip to NYC, the best prices, good used items, I always find every thing I need. I do my search at the web page first and make a wish list.   </t>
  </si>
  <si>
    <t xml:space="preserve">Some times is dificult to find somebody from the sales staff  when i look for a camara or lens case or other item of that section. </t>
  </si>
  <si>
    <t>texeiraw@gmail.com</t>
  </si>
  <si>
    <t xml:space="preserve">URUGUAY             </t>
  </si>
  <si>
    <t>SALTO</t>
  </si>
  <si>
    <t>1708282145301111</t>
  </si>
  <si>
    <t>1046681800</t>
  </si>
  <si>
    <t xml:space="preserve">The ability to create separate wish lists for a comparison of packages, and the ability to send the final items to a cart. </t>
  </si>
  <si>
    <t xml:space="preserve">I purchased my camera from B&amp;H from my past experience here; however, the temptation was there when looking at the same camera at other storefronts. They offered free merchandise for the same total price. My gut instinct told me stay with my past and positive experience. </t>
  </si>
  <si>
    <t>scoutchuck61@gmail.com</t>
  </si>
  <si>
    <t>VIRGINIA BCH</t>
  </si>
  <si>
    <t>1708291244155976</t>
  </si>
  <si>
    <t>1046691184</t>
  </si>
  <si>
    <t xml:space="preserve">Trustworthy and can return item if I don t like it. </t>
  </si>
  <si>
    <t xml:space="preserve">From my iPad I couldn t figure out how to take something off my wish list. </t>
  </si>
  <si>
    <t>Lucy.Quimby@yahoo.com</t>
  </si>
  <si>
    <t>BANGOR</t>
  </si>
  <si>
    <t>1709013858452110</t>
  </si>
  <si>
    <t>1046751485</t>
  </si>
  <si>
    <t xml:space="preserve">I was able to use wish list to categorize item, get an accurate total, stay within my budget, and easily transfer it to my cart. </t>
  </si>
  <si>
    <t xml:space="preserve">got a little confused when trying to use B&amp;H gift card, but it didn t take me to long to figure out that you had to use it when purchasing. </t>
  </si>
  <si>
    <t>kiparamsey@gmail.com</t>
  </si>
  <si>
    <t>KENNESAW</t>
  </si>
  <si>
    <t>1709113816441511</t>
  </si>
  <si>
    <t>1046896936</t>
  </si>
  <si>
    <t xml:space="preserve">Huge selection, great prices, and fast service. </t>
  </si>
  <si>
    <t xml:space="preserve">Going from Wish List to continued shopping. </t>
  </si>
  <si>
    <t>richard.weber@vpak.com</t>
  </si>
  <si>
    <t>DOWNINGTOWN</t>
  </si>
  <si>
    <t>1701022541270911</t>
  </si>
  <si>
    <t>1042778859</t>
  </si>
  <si>
    <t xml:space="preserve">wish list helps me re order. </t>
  </si>
  <si>
    <t xml:space="preserve">military % would be hip. </t>
  </si>
  <si>
    <t>Discount</t>
  </si>
  <si>
    <t>sgtz113@gmail.com</t>
  </si>
  <si>
    <t>OWINGS</t>
  </si>
  <si>
    <t>1701035824051310</t>
  </si>
  <si>
    <t>1042829321</t>
  </si>
  <si>
    <t xml:space="preserve">all very easy- better than any other photo store website </t>
  </si>
  <si>
    <t xml:space="preserve">I would like it if my wish list opened as a list right away.  Not as a few items and then I have to click to see more. Is it possible to set up a list of items I regularly  buy  like inks  so I can reorder quickly </t>
  </si>
  <si>
    <t>klmnzy@gmail.com</t>
  </si>
  <si>
    <t>BROOKLINE</t>
  </si>
  <si>
    <t>1701045813311072</t>
  </si>
  <si>
    <t>104287276</t>
  </si>
  <si>
    <t xml:space="preserve">There is generally a lot of information on products, and it is usually easy to find. The ability to maintain multiple wish lists is very nice! The explora section of the website is very useful, as well. </t>
  </si>
  <si>
    <t xml:space="preserve">(1)  Specifications are not uniform across similar products. For example, lens cases/bags are often given both internal and external dimensions, but sometimes only external dimensions are given. This has caused surprises when the product arrived after having been ordered.  (2)  It is hard to get an overview of a product area, such as tripods. Sometimes there are issues with the product offerings, such as:  Can you get a ball head with tension control on a legs-and-head set, or do you have to buy them separately? Other issues relate to sorting options.  The existing sorting options are useful but it would be nice to be able to see an array of products (as on a spreadsheet) and do a primary and secondary sort by characteristics such as product weight, folded length, maximum height, etc. Even if you had the technology to do that (which would be wonderful!) sometimes different products are missing comparable specifications. Expecting a manufacturer to supply a basic set of standard spec s for each product line would be very helpful. </t>
  </si>
  <si>
    <t>Specifications</t>
  </si>
  <si>
    <t>Format Consistency between Similar Products</t>
  </si>
  <si>
    <t>HASpielman1@gmail.com</t>
  </si>
  <si>
    <t>1701054925373911</t>
  </si>
  <si>
    <t>1042879932</t>
  </si>
  <si>
    <t xml:space="preserve">Online chat was quick and easy, no extra BS added. Good customer service from Sam. </t>
  </si>
  <si>
    <t xml:space="preserve">Wish list was a little buggy... I needed 2-3 quantity for some items but when I changed the number needed it wouldn t update the total cost from the single quantity. Had to do some hard math. </t>
  </si>
  <si>
    <t xml:space="preserve">Update price and availability </t>
  </si>
  <si>
    <t>tweinbender@superfreshgrowers.com</t>
  </si>
  <si>
    <t>YAKIMA</t>
  </si>
  <si>
    <t>1701055903032010</t>
  </si>
  <si>
    <t>1042881610</t>
  </si>
  <si>
    <t xml:space="preserve">I ve been building a wish list for gear upgrades.  Thanks to recommended accessories and easy search features it s been straightforward to save things for later.  For this purchase, I just jumped on the wish-list and put things in the cart.  Great.  Thank you. </t>
  </si>
  <si>
    <t xml:space="preserve">I had a BH gift card to use, and it was in PDF form.  I was unable to copy paste the numbers from the PDF.  This is a minor hassle, to be sure, but you asked. </t>
  </si>
  <si>
    <t>General</t>
  </si>
  <si>
    <t>everydaydrivertv@gmail.com</t>
  </si>
  <si>
    <t>PARK CITY</t>
  </si>
  <si>
    <t>1701064428514710</t>
  </si>
  <si>
    <t>1042903227</t>
  </si>
  <si>
    <t xml:space="preserve">the thumbnails for the ink cartridges were to small to read the number had to click on each to verify # then back scroll to get to my wish list to order the next one. was a little time consuming and the shipping charges just kill me but that is no fault of yours unless of course you want to include Hawaii in the free shipping Category. </t>
  </si>
  <si>
    <t>List page / Results</t>
  </si>
  <si>
    <t>Alaska and Hawaii</t>
  </si>
  <si>
    <t>franjohn6700@gmail.com</t>
  </si>
  <si>
    <t>CAPTAIN COOK</t>
  </si>
  <si>
    <t>HI</t>
  </si>
  <si>
    <t>1701065846024711</t>
  </si>
  <si>
    <t>1042885063</t>
  </si>
  <si>
    <t xml:space="preserve">Not able to delete items from wish list </t>
  </si>
  <si>
    <t>pwinchell@hotmail.com</t>
  </si>
  <si>
    <t>GIG HARBOR</t>
  </si>
  <si>
    <t>1701074410030211</t>
  </si>
  <si>
    <t>1042865498</t>
  </si>
  <si>
    <t xml:space="preserve">Adding items to a wish list for later purchase. </t>
  </si>
  <si>
    <t xml:space="preserve">Slow response time to access wish list. </t>
  </si>
  <si>
    <t>refraley3@gmail.com</t>
  </si>
  <si>
    <t>LAKEVILLE</t>
  </si>
  <si>
    <t>1701095836011910</t>
  </si>
  <si>
    <t>1042941556</t>
  </si>
  <si>
    <t xml:space="preserve">Many things—breadth of offerings, Q&amp;A and reviews, wish list with personal notes capabilities </t>
  </si>
  <si>
    <t xml:space="preserve">The few bugs I ve seen are in the wish lists: occasionally a new empty wish list appears, but it only takes a few seconds to delete it; and sometimes my personal notes on wish list products don t get saved when I change them. </t>
  </si>
  <si>
    <t>johndavidgibbs9@gmail.com</t>
  </si>
  <si>
    <t>ROSWELL</t>
  </si>
  <si>
    <t>1701100920174911</t>
  </si>
  <si>
    <t>1042951753</t>
  </si>
  <si>
    <t xml:space="preserve">Wish lists. Apple Pay option. In Stock notifications. </t>
  </si>
  <si>
    <t xml:space="preserve">Apple Pay got charged when GH5 will not ship until March. Would like charge reversed. </t>
  </si>
  <si>
    <t>phil@cramercreative.com</t>
  </si>
  <si>
    <t>iPhone iPhone7,2 10.</t>
  </si>
  <si>
    <t>1701100147103910</t>
  </si>
  <si>
    <t>1042961242</t>
  </si>
  <si>
    <t xml:space="preserve">The person I was buying for provided me with his wish list. </t>
  </si>
  <si>
    <t xml:space="preserve">The fact that a severe storm in California and your schedule prevented me from completing the transaction for days. </t>
  </si>
  <si>
    <t>inspirations@hughes.net</t>
  </si>
  <si>
    <t>BERKELEY</t>
  </si>
  <si>
    <t>1701112234321210</t>
  </si>
  <si>
    <t>647478280</t>
  </si>
  <si>
    <t xml:space="preserve">Your website is VERY easy to navigate and to save items for Wish list. I am also astounded at the amount of information you can provide on your site. I would love to visit your retail store someday. Thank you for being the best at what you do. </t>
  </si>
  <si>
    <t xml:space="preserve">Thought it would be possible to change the order before it shipped, but the cost was going to rise since the order would be filled after the sale date of Dec 31. The customer service rep did indicate that I could apply for a credit. (I ordered a black-body camera, and wanted to order the red-body camera.) I thought the order change was a matter of pulling one box from the shelf versus another. But in these days of warehouse fulfillment, that may not be as simple as that. Having received the black-body camera, I am perfectly happy, and maybe this is not worth even mentioning. But, you did ask. </t>
  </si>
  <si>
    <t>kathydax@yahoo.com</t>
  </si>
  <si>
    <t>PITTSBURGH</t>
  </si>
  <si>
    <t>1701110502075798</t>
  </si>
  <si>
    <t>1042980556</t>
  </si>
  <si>
    <t xml:space="preserve">Free shipping </t>
  </si>
  <si>
    <t xml:space="preserve">When I click on my log in, it fails and only works when I want to add an item to my wish list.  It s most annoying. </t>
  </si>
  <si>
    <t>busgreeley@charter.net</t>
  </si>
  <si>
    <t>GROVER BEACH</t>
  </si>
  <si>
    <t>1701122947375011</t>
  </si>
  <si>
    <t>1043002676</t>
  </si>
  <si>
    <t xml:space="preserve">I like that I am able to get live help if needed. </t>
  </si>
  <si>
    <t xml:space="preserve">Once I am logged in I would like to go to my wish lists without having to click on my account first. </t>
  </si>
  <si>
    <t>tedstricklr@comcast.net</t>
  </si>
  <si>
    <t>MUSKEGON</t>
  </si>
  <si>
    <t>1701133941484411</t>
  </si>
  <si>
    <t>1043018176</t>
  </si>
  <si>
    <t xml:space="preserve">ability to filter results, even managed to stumble across some interesting items for later purchase; like the  notes  for wish lists </t>
  </si>
  <si>
    <t xml:space="preserve">maybe due to my ISP, the web page  hung  when filtering lens hoods - with some 800 items </t>
  </si>
  <si>
    <t>why.how@gmail.com</t>
  </si>
  <si>
    <t>UPPER FERN TREE GULL</t>
  </si>
  <si>
    <t>VI</t>
  </si>
  <si>
    <t>1701135022530998</t>
  </si>
  <si>
    <t>1043024142</t>
  </si>
  <si>
    <t xml:space="preserve">Ease of use. Wish list management. </t>
  </si>
  <si>
    <t xml:space="preserve">Changing billing and/or shipping info while in checkout mode. </t>
  </si>
  <si>
    <t>bellezza@pacbell.net</t>
  </si>
  <si>
    <t>NORTH HOLLYWOOD</t>
  </si>
  <si>
    <t>1701131025114311</t>
  </si>
  <si>
    <t>1043011505</t>
  </si>
  <si>
    <t xml:space="preserve">option to split bill among multiple cards </t>
  </si>
  <si>
    <t xml:space="preserve">slow loading time of wish list </t>
  </si>
  <si>
    <t>pwenz@princeton.edu</t>
  </si>
  <si>
    <t>PRINCETON</t>
  </si>
  <si>
    <t>1701163416380210</t>
  </si>
  <si>
    <t>649998790</t>
  </si>
  <si>
    <t xml:space="preserve">The incredible selection! I could spend all day in the store going from department to department putting together a wish list for myself. </t>
  </si>
  <si>
    <t xml:space="preserve">It can get crowded on Sundays but I m used to it by now. </t>
  </si>
  <si>
    <t>Crowded</t>
  </si>
  <si>
    <t>dds16280nyc@gmail.com</t>
  </si>
  <si>
    <t>1701171504283899</t>
  </si>
  <si>
    <t>1043069381</t>
  </si>
  <si>
    <t xml:space="preserve">Fast survey </t>
  </si>
  <si>
    <t xml:space="preserve">At the chekout didnt noticed an old product i alrready put in the wish list or relative. It shoud appear first in the checkout list </t>
  </si>
  <si>
    <t>croattogio@gmail.com</t>
  </si>
  <si>
    <t xml:space="preserve">ARGENTINA           </t>
  </si>
  <si>
    <t>1701170359102211</t>
  </si>
  <si>
    <t>1043077921</t>
  </si>
  <si>
    <t xml:space="preserve">wish lists, great prices, many options, quick search. </t>
  </si>
  <si>
    <t xml:space="preserve">accessories are not always well listed. that said there are many options. Often there are to few images or descriptions of the item in question. </t>
  </si>
  <si>
    <t>Accessory pop-up</t>
  </si>
  <si>
    <t>pixmania49@gmail.com</t>
  </si>
  <si>
    <t>SAN FRANCISCO</t>
  </si>
  <si>
    <t>iPhone iPhone9,3 10.</t>
  </si>
  <si>
    <t>1701181838224799</t>
  </si>
  <si>
    <t>1043094926</t>
  </si>
  <si>
    <t xml:space="preserve">Amazing website that allows me to sort and save items in wish lists for later purchase, and fast, reliable shipping. </t>
  </si>
  <si>
    <t xml:space="preserve">Sometimes the most obvious accessories are not listed and must be hunted down. Also, that you sometimes send used products when I purchase a new product. </t>
  </si>
  <si>
    <t>Damages</t>
  </si>
  <si>
    <t>Used Sold As New</t>
  </si>
  <si>
    <t>craiglitten@yahoo.com</t>
  </si>
  <si>
    <t>JUPITER</t>
  </si>
  <si>
    <t>11330150</t>
  </si>
  <si>
    <t xml:space="preserve">I was told by Dave R to call 212-444-6615 to place an order for Classic Nintendo Nes &amp; the gentleman told me , no , on sale in store on Fr. in NY-  I m in OHIO!!! That sucks!!!!!! I ve been a customer for  some time &amp; It was on website before Christmas, which I missed- told you got 63 in.  Put it on my wish list.  If you don t want to sell it online REMOVE it from the site!!!  Acct is in Roger C Williams  name Westlake Oh, my email ruthewilliams@wowway.com!!! I spent over $400 on GOPRO for my son in Dec!!! </t>
  </si>
  <si>
    <t>Other</t>
  </si>
  <si>
    <t>ruthewilliams@wowway.com</t>
  </si>
  <si>
    <t>1701180400375110</t>
  </si>
  <si>
    <t>1043092700</t>
  </si>
  <si>
    <t xml:space="preserve">The wish list is excellent; as I research items on other sites and gather item #, I can find them at B&amp;H and add them to my list. I have Parkinson s Disease (PD)since 2013 and need to take extra time for research.   I would rather pay a fair price at B&amp;H for TOP quality gear then enjoy them for many years. </t>
  </si>
  <si>
    <t xml:space="preserve">Many items in Bluetooth category use rechargeable batteries,  So their battery sixe needs to be consistently listed in Specifications.  I will pay-up for longer life batteries.   Also believe OEM batteries from Sony, Nikon and Canon are worth the price for reliable package sixe and fit into the camera.  This applies to poor experience with a non OEM replacement for a Sony NP-FM50 (many years back). </t>
  </si>
  <si>
    <t>khannah166@gmail.com</t>
  </si>
  <si>
    <t>RICHLAND</t>
  </si>
  <si>
    <t>1701190701101110</t>
  </si>
  <si>
    <t>650686990</t>
  </si>
  <si>
    <t xml:space="preserve">When using wish lists, can t manually enter item order anymore. Requires a lot of dragging for large lists. Also, sometimes products only contain one image, when the manufacturer site has many. Should try to include all available pictures. </t>
  </si>
  <si>
    <t>josh.roberts@wnco.com</t>
  </si>
  <si>
    <t xml:space="preserve">MO </t>
  </si>
  <si>
    <t>1701195137590011</t>
  </si>
  <si>
    <t>1043109853</t>
  </si>
  <si>
    <t xml:space="preserve">keeping wish lists and large array of shipping options </t>
  </si>
  <si>
    <t xml:space="preserve">Free shipping not given to Alaska addresses! List all the available shipping options and let the customer choose. </t>
  </si>
  <si>
    <t>scholtenmarc@gci.net</t>
  </si>
  <si>
    <t>JUNEAU</t>
  </si>
  <si>
    <t>AK</t>
  </si>
  <si>
    <t>1701192245264248</t>
  </si>
  <si>
    <t>1043117672</t>
  </si>
  <si>
    <t xml:space="preserve">Notification the lens was on sale.  Extended warranty identical to, but considerably less cost than from Square Trade. </t>
  </si>
  <si>
    <t xml:space="preserve">Had difficulty figuring out how to put an item on wish list.  No response from B&amp;H support request regarding how to do this. </t>
  </si>
  <si>
    <t>0591eojl@gmail.com</t>
  </si>
  <si>
    <t>MILWAUKIE</t>
  </si>
  <si>
    <t>1701204611505311</t>
  </si>
  <si>
    <t>1043139131</t>
  </si>
  <si>
    <t xml:space="preserve">The vast choices of products </t>
  </si>
  <si>
    <t xml:space="preserve">I thought there should be an easier way to go back without loosing the search criteria i had entered. I would place an item in my wish list then try to continue searching, but would have to re-enter my price range or other info. I may have missed the way to go back, but if I did, it wasn t clear how to. </t>
  </si>
  <si>
    <t>rwoodward@rochester.k12.mi.us</t>
  </si>
  <si>
    <t>ROCHESTER HILLS</t>
  </si>
  <si>
    <t>1701205834002310</t>
  </si>
  <si>
    <t>1043136641</t>
  </si>
  <si>
    <t xml:space="preserve">the customer photos and review, and availability of the items </t>
  </si>
  <si>
    <t xml:space="preserve">adding and deleting and managing the wish lists, it still needs some improvement  </t>
  </si>
  <si>
    <t>my2lanestreet@gmail.com</t>
  </si>
  <si>
    <t>ARDEN</t>
  </si>
  <si>
    <t>1701205607594310</t>
  </si>
  <si>
    <t>1043123012</t>
  </si>
  <si>
    <t xml:space="preserve">Consistent reliable delivery. </t>
  </si>
  <si>
    <t xml:space="preserve">Changes in the wish list from previous version.  Changes in page of orders.  No button to request return. </t>
  </si>
  <si>
    <t>handcoater@gmail.com</t>
  </si>
  <si>
    <t>SAINT JOSEPH</t>
  </si>
  <si>
    <t>1701204746495511</t>
  </si>
  <si>
    <t>1043140223</t>
  </si>
  <si>
    <t xml:space="preserve">Multiple wish list baskets feature </t>
  </si>
  <si>
    <t xml:space="preserve">photos of items sometimes to small to really take it in. also multiple views would be nice. </t>
  </si>
  <si>
    <t>360 Images</t>
  </si>
  <si>
    <t>pamelabuckley68@gmail.com</t>
  </si>
  <si>
    <t>DOYLESTOWN</t>
  </si>
  <si>
    <t>1701232623282911</t>
  </si>
  <si>
    <t>1043147017</t>
  </si>
  <si>
    <t xml:space="preserve">Wish lists, and being able to compare products. </t>
  </si>
  <si>
    <t xml:space="preserve">The Quick Compare feature wasn t very useful because it only covered a few basic specs. </t>
  </si>
  <si>
    <t>photos@martinbeebee.com</t>
  </si>
  <si>
    <t>SHINGLE SPRINGS</t>
  </si>
  <si>
    <t>1701242139272010</t>
  </si>
  <si>
    <t>1043189784</t>
  </si>
  <si>
    <t xml:space="preserve">I love the ability to add an item to my wish list and move it to my cart later.  This allows me to shop first at B&amp;H and then do research to be sure that I m making the right choice. </t>
  </si>
  <si>
    <t xml:space="preserve">Your search function could be better.  It seems to return information on items that match any of the terms entered rather than items which match both terms.  When looking for an item in a huge category (like ND filters), there are many, many pages to scroll through. </t>
  </si>
  <si>
    <t>jmoche@gmail.com</t>
  </si>
  <si>
    <t>WOODLAND HILLS</t>
  </si>
  <si>
    <t>1701245011513112</t>
  </si>
  <si>
    <t>1043195755</t>
  </si>
  <si>
    <t xml:space="preserve">Easy to find what I m looking for. </t>
  </si>
  <si>
    <t xml:space="preserve">Would like an easier way to remove items from my Wish List- I had to click a few times to remove an item. </t>
  </si>
  <si>
    <t>yr.retarded@gmail.com</t>
  </si>
  <si>
    <t>1701250231192198</t>
  </si>
  <si>
    <t>1043203329</t>
  </si>
  <si>
    <t xml:space="preserve">Being able to place items into a wish list to figure out what I wanted and seeing what the overall cost would be. Knowing that a product is actually in stock when ordering. If I order something I need it, don t and can t wait weeks for it to come in. </t>
  </si>
  <si>
    <t xml:space="preserve">There IS conflicting info on the Rhino sled (RHTLSBC) about what it will support. Your headline says 15 lbs but that s for the motorized head. The slider it s self will only support 7 lbs according to your information further down the page. I believe that is very misleading and you should define that in the main info. I considered not ordering it from you because of this. After 32 years as a commercial photographer I don t like having to research what is posted about an item before purchasing it. I expect truthful info, that s what the profit from there sale should provide. Interactions like this cause me to look at multiple sources when purchasing items.  Not so much a dislike but an observation: I ordered 1 large item and 2 small items. They shipped in 3 different boxes! I understand having different warehouses but 2 items were from the same manufacturer and one part was an add on to the other. Looks like they would be in the same place. Thankfully shipping was free but I can t imagine it s cost effective. </t>
  </si>
  <si>
    <t>More Than 1 Box</t>
  </si>
  <si>
    <t>bhuffman1930@yahoo.com</t>
  </si>
  <si>
    <t>CONOVER</t>
  </si>
  <si>
    <t>1701262220415699</t>
  </si>
  <si>
    <t>1043212097</t>
  </si>
  <si>
    <t xml:space="preserve">Creating different wishlist baskets </t>
  </si>
  <si>
    <t xml:space="preserve">Wishlists had a couple of bugs.  I would place an item in one wish list and it would move to another wish list.  Also, I can t figure out how to update quantity and have the price reflected in the change </t>
  </si>
  <si>
    <t>chris@gocmj.com</t>
  </si>
  <si>
    <t>1701261137132099</t>
  </si>
  <si>
    <t>1043223369</t>
  </si>
  <si>
    <t xml:space="preserve">Easiest and best way to buy gear. </t>
  </si>
  <si>
    <t xml:space="preserve">After deleting items in my custom wish lists, they still stay in the list. </t>
  </si>
  <si>
    <t>colinprengermedia@gmail.com</t>
  </si>
  <si>
    <t>ENGLEWOOD</t>
  </si>
  <si>
    <t>1701261829274410</t>
  </si>
  <si>
    <t>1043230344</t>
  </si>
  <si>
    <t xml:space="preserve">organization of the info about items esp. the more technically complex. Being able to view summary, feature list and finally specs it excellent. </t>
  </si>
  <si>
    <t xml:space="preserve">inability to navigate wish lists. i keep lists of commonly ordered supplies for several large printers and i d like to be able to quickly copy (not move) items from the overall list for a given printer to a current purchase list. it is fairly common in large organizations for the person specifying a supply to have to communicate this the person(s) who control company credit cards and make the actual purchase. wish lists are a good way to pass this information on via e-mail with a minimum opportunity for error. </t>
  </si>
  <si>
    <t>jeffrey.fiske@jhuapl.edu</t>
  </si>
  <si>
    <t>LAUREL</t>
  </si>
  <si>
    <t>1701264348464010</t>
  </si>
  <si>
    <t>1043229087</t>
  </si>
  <si>
    <t xml:space="preserve">The ease of  buyers.use and verification of reviews as </t>
  </si>
  <si>
    <t xml:space="preserve">Would like the ability to delete items from wish list when looking at the list rather than having to go to another place. </t>
  </si>
  <si>
    <t>geneducom@twc.com</t>
  </si>
  <si>
    <t>SUMTER</t>
  </si>
  <si>
    <t>1701263552392810</t>
  </si>
  <si>
    <t>1043221900</t>
  </si>
  <si>
    <t xml:space="preserve">The ease at which I was able to find the right product. The wish list feature helps me to organize the products I need to purchase for specific projects. </t>
  </si>
  <si>
    <t xml:space="preserve">I wish it was easier to select specific items to compare against one another on the same page at the same time. </t>
  </si>
  <si>
    <t>ispycreations@gmail.com</t>
  </si>
  <si>
    <t>PETERSBURG</t>
  </si>
  <si>
    <t>1701275706041110</t>
  </si>
  <si>
    <t>1043245979</t>
  </si>
  <si>
    <t xml:space="preserve">Great prices, ease of use, free shipping. </t>
  </si>
  <si>
    <t xml:space="preserve">I purchased from you often.  I always have a hard time trying to locate my Wish List.  I know now that I can find it under My Account but this is not necessarily intuitive.  It should be more accessible. </t>
  </si>
  <si>
    <t>danderrico@mac.com</t>
  </si>
  <si>
    <t>MONTCLAIR</t>
  </si>
  <si>
    <t>1701270327135210</t>
  </si>
  <si>
    <t>1043245548</t>
  </si>
  <si>
    <t xml:space="preserve">Ease of checkout process. </t>
  </si>
  <si>
    <t xml:space="preserve">When you move a product to the shopping cart, and then of course only after completing the purchase, the product should be removed from your Wish List.  Especially when you sent the product to the shopping cart directly from your Wish List.  As it exists, I need manually go back into my Wish List and delete.  An irritating extra step.  Thanks! </t>
  </si>
  <si>
    <t>jab4711@gmail.com</t>
  </si>
  <si>
    <t>1701272636285211</t>
  </si>
  <si>
    <t>1043252925</t>
  </si>
  <si>
    <t xml:space="preserve">Speed of service, savings on taxes, free shipping. </t>
  </si>
  <si>
    <t xml:space="preserve">Is it possible to set up some means of notification when items on our Wish Lists go on sale or the price drops?  Thanks! </t>
  </si>
  <si>
    <t>randyf79@aol.com</t>
  </si>
  <si>
    <t>BLACKSBURG</t>
  </si>
  <si>
    <t>1701274956515611</t>
  </si>
  <si>
    <t>1043255067</t>
  </si>
  <si>
    <t xml:space="preserve">When you are in the wish list and click to load into the basket, the item is loaded into the basket. However, it remains on the wish list. I have to clean up the wish list and delete all the ordered items after my order is completed. </t>
  </si>
  <si>
    <t>walt.polley@gmail.com</t>
  </si>
  <si>
    <t>1701273901472711</t>
  </si>
  <si>
    <t>650297350</t>
  </si>
  <si>
    <t xml:space="preserve">What I like most was that the representative Patrick Davidson answered all my, very amateur, questions...answered them with clarity which lead me to feel comfortable enough to place my wish list order.  He also was so kind to share me his extension, in case, I had trouble installing the quick release tripod item I purchased.  This to me was above and beyond.  Thank you and B&amp;H will remain my camera gear go to! </t>
  </si>
  <si>
    <t xml:space="preserve">This is meant to make the reader smile..........The only part I disliked was the cost of my order........Please this is not meant as anger at all. </t>
  </si>
  <si>
    <t>scotjumper@yahoo.com</t>
  </si>
  <si>
    <t>NEWPORT</t>
  </si>
  <si>
    <t>1701300753124111</t>
  </si>
  <si>
    <t>1043281833</t>
  </si>
  <si>
    <t xml:space="preserve">Unable to save item to a specific Wish List </t>
  </si>
  <si>
    <t>parisphoto@earthlink.net</t>
  </si>
  <si>
    <t>GLEN ROCK</t>
  </si>
  <si>
    <t>1701305803012797</t>
  </si>
  <si>
    <t>1042828871</t>
  </si>
  <si>
    <t xml:space="preserve">The links to accessories on each product page. Links to what other customers bought. Reviews and questions on each product. </t>
  </si>
  <si>
    <t xml:space="preserve">When I created a wish list with more than one count of a product (i.e.: 4 x SD cards) the count doesn t show up when I move the wishlist to the shopping cart. </t>
  </si>
  <si>
    <t>andy@redjarrah.com</t>
  </si>
  <si>
    <t>BUDA</t>
  </si>
  <si>
    <t>14858301600</t>
  </si>
  <si>
    <t xml:space="preserve">Please have your website and mobile apps checked. The mobile app keeps crashing. The website it not deleting items I already deleted from the cart. I add things to the cart to check how much the total would be  after I m done I delete the cart but when I come back to the website for something else the same items i deleted are back in the cart and I have to delete it again  this has been going on for a couple of weeks now. As a suggestion  It would be nice if the wish list would show the total cost based on the items on the list and qty not just 1 of each. Also would be nice if there was only 1 update button in the wish list and shopping cart instead of individual update of each item. And last suggestion  it would be nice if you could move the out of stock or not enough stock message to the bottom of the screen  maybe by the cart total. If I have items in the cart that are out or short  every time I have to update something the page moves to the top of the screen for each update. </t>
  </si>
  <si>
    <t>Needs Update</t>
  </si>
  <si>
    <t>1701311536190110</t>
  </si>
  <si>
    <t>1043315664</t>
  </si>
  <si>
    <t xml:space="preserve">Wish List to keep track of items we needed to order </t>
  </si>
  <si>
    <t xml:space="preserve">My husband bought me a camera from B&amp;H for Christmas. I asked him to login to my account to get rewards. I think he didn t so we likely lost out on $1000+ sales worth of reward points. </t>
  </si>
  <si>
    <t>karenlynp@yahoo.com</t>
  </si>
  <si>
    <t>HUNTSVILLE</t>
  </si>
  <si>
    <t>AL</t>
  </si>
  <si>
    <t>1701312715293011</t>
  </si>
  <si>
    <t>1043306042</t>
  </si>
  <si>
    <t xml:space="preserve">the amount of information and detail provided about the items </t>
  </si>
  <si>
    <t xml:space="preserve">the design of the wish list and how to access it </t>
  </si>
  <si>
    <t>productorenjefe@gmail.com</t>
  </si>
  <si>
    <t>1701311529210010</t>
  </si>
  <si>
    <t>1043302911</t>
  </si>
  <si>
    <t xml:space="preserve">Reviews of products </t>
  </si>
  <si>
    <t xml:space="preserve">After you log in and you click the pull-down to view your wish list, it leads to another page with just a few of your wishlist items, and then you have to click see full wishlist (or something) to see the full wish list. The pull-down under your account should take you directly to your full wishlist without the extra step to do so. </t>
  </si>
  <si>
    <t>jeffc@dynabrade.com</t>
  </si>
  <si>
    <t>CLARENCE</t>
  </si>
  <si>
    <t>1702014859055111</t>
  </si>
  <si>
    <t>1043343417</t>
  </si>
  <si>
    <t xml:space="preserve">Excellent selection of gear! I like that you seem to keep the popular gear in stock. Once I got used to the interface I was able to navigate the site fairly well. I like the multiple wish list option which assisted me in grouping and pricing customized kits. </t>
  </si>
  <si>
    <t xml:space="preserve">The site seemed a bit confusing to navigate at first. It got better. </t>
  </si>
  <si>
    <t>steve.video.producer@hotmail.com</t>
  </si>
  <si>
    <t>PARKERSBURG</t>
  </si>
  <si>
    <t>WV</t>
  </si>
  <si>
    <t>1702021035135710</t>
  </si>
  <si>
    <t>1043355193</t>
  </si>
  <si>
    <t xml:space="preserve">Consistency, Accuracy and professional support </t>
  </si>
  <si>
    <t xml:space="preserve">Wish List creation and management </t>
  </si>
  <si>
    <t>gbrignolo@mac.com</t>
  </si>
  <si>
    <t>MORGAN HILL</t>
  </si>
  <si>
    <t>1702035116545910</t>
  </si>
  <si>
    <t>1043366718</t>
  </si>
  <si>
    <t xml:space="preserve">It s always fun to browse around and dream about how I will go about upgrading my gear or adding to it, as the store has such a huge inventory. It s great to be able to save items in Wish Lists to go back to later when funds allow. </t>
  </si>
  <si>
    <t xml:space="preserve">Again, A FlexPay option like that offered at Adorama, HSN, etc would boost sales and my ability to purchase higher priced products. </t>
  </si>
  <si>
    <t>Treasury</t>
  </si>
  <si>
    <t>Payment Options</t>
  </si>
  <si>
    <t>lana.lawrence@gmail.com</t>
  </si>
  <si>
    <t>REHOBOTH BEACH</t>
  </si>
  <si>
    <t>1702051704200010</t>
  </si>
  <si>
    <t>1043384548</t>
  </si>
  <si>
    <t xml:space="preserve">With most sites I wish there was a picture of the product with a person or a hand to get a sense of scale.  I know this can be done via Youtube and that s what I always do but if you want a wish list item that s it.  Like what Zappo s does with the short videos with the shoes. </t>
  </si>
  <si>
    <t>etrnldrmr@gmail.com</t>
  </si>
  <si>
    <t>HOFFMAN ESTATES</t>
  </si>
  <si>
    <t>1702054113431510</t>
  </si>
  <si>
    <t>1043385310</t>
  </si>
  <si>
    <t xml:space="preserve">Couldn t change the quantity of something in a wish list. </t>
  </si>
  <si>
    <t>gfallison2@gmail.com</t>
  </si>
  <si>
    <t>IMPERIAL</t>
  </si>
  <si>
    <t>1702064244515476</t>
  </si>
  <si>
    <t>1043385245</t>
  </si>
  <si>
    <t xml:space="preserve">Competitive pricing and knowledgeable associates to access via the chat feature. </t>
  </si>
  <si>
    <t xml:space="preserve">I was a little confused about the wish list versus the checkout cart. </t>
  </si>
  <si>
    <t>Lcoley22@comcast.net</t>
  </si>
  <si>
    <t>1702070439093312</t>
  </si>
  <si>
    <t>1043443377</t>
  </si>
  <si>
    <t xml:space="preserve">Most comprehensive stock available. This is my go to site for all photography needs as well as product reviews for some items. </t>
  </si>
  <si>
    <t xml:space="preserve">Sometimes specifications are not as complete as we d like, but this is a minor quibble as we use google for that.  Overall layout/visual design is functional but feels cluttered.  Again, more of a wish list as I m a designer hence the bias. </t>
  </si>
  <si>
    <t>yianni@yianniphoto.com</t>
  </si>
  <si>
    <t>MARKHAM</t>
  </si>
  <si>
    <t>1702075109014611</t>
  </si>
  <si>
    <t>1043415171</t>
  </si>
  <si>
    <t xml:space="preserve">that i can find most of the products i need, and you have different brands. </t>
  </si>
  <si>
    <t xml:space="preserve">the change you make in te site that when you put some product on the wish list, i can t choose which wish list i want. I have to go to wish list and move the product to the list i want, instead of asking hereto put the product. (sorry my english in not very good) </t>
  </si>
  <si>
    <t>rolelisa@gmail.com</t>
  </si>
  <si>
    <t>1702073524214410</t>
  </si>
  <si>
    <t>1043427008</t>
  </si>
  <si>
    <t xml:space="preserve">Can save items to different Wish Lists, and the lists give a total cost of the items that are saved. </t>
  </si>
  <si>
    <t xml:space="preserve">Some products do not have enough photos, and some photos are so small the detail is unclear. Also, I would appreciate not having to zoom to see greater image detail. </t>
  </si>
  <si>
    <t>kwillie.org@gmail.com</t>
  </si>
  <si>
    <t>1702085400572211</t>
  </si>
  <si>
    <t>1043365112</t>
  </si>
  <si>
    <t xml:space="preserve">Wish Lists made comparing costs of multiple signal flow options easy. </t>
  </si>
  <si>
    <t xml:space="preserve">I purchased components to build a touring rack and had to search for a few rack mount options that weren t listed as accessories on the components page.   Example - A-NeuVideo Quad Mini HDMI Multiviewer and the available rack mount kit. I only stumbled across by searching for rack mount options and seeing the product name in the header (ANI QUAD MINI). </t>
  </si>
  <si>
    <t>robsmithld@gmail.com</t>
  </si>
  <si>
    <t>SWANSEA</t>
  </si>
  <si>
    <t>1702084331484611</t>
  </si>
  <si>
    <t>1043437647</t>
  </si>
  <si>
    <t xml:space="preserve">Live chat, accurate estimated shipping times, free shipping, variety of products, organization of saved for later and wish list, sales/deals when they come around </t>
  </si>
  <si>
    <t xml:space="preserve">Items that are not in stock, reward program is not too clear but I found out more about it from a live chat representative. </t>
  </si>
  <si>
    <t>nirvangosein@gmail.com</t>
  </si>
  <si>
    <t xml:space="preserve">TRINIDAD AND TOBAGO </t>
  </si>
  <si>
    <t>KATY</t>
  </si>
  <si>
    <t>1702085616580810</t>
  </si>
  <si>
    <t>1043439547</t>
  </si>
  <si>
    <t xml:space="preserve">Price, speed, selection </t>
  </si>
  <si>
    <t xml:space="preserve">Wish list is not as flexible as it once was. </t>
  </si>
  <si>
    <t>drdonna1@hargray.com</t>
  </si>
  <si>
    <t>HILTON HEAD ISLAND</t>
  </si>
  <si>
    <t>1702104806520110</t>
  </si>
  <si>
    <t>1043305006</t>
  </si>
  <si>
    <t xml:space="preserve">I love B&amp;H! Website is great, pricing is excellent, shipping policy is terrific. B&amp;H easily beats Amazon as my go-to for photography equipment, and I m a Prime member to boot. Great job! </t>
  </si>
  <si>
    <t xml:space="preserve">Only suggestion for improvement: Wish list comments do not appear in the mobile app; this would be a nice feature. </t>
  </si>
  <si>
    <t>Wish List</t>
  </si>
  <si>
    <t>mr_kabc@yahoo.com</t>
  </si>
  <si>
    <t>CORONA</t>
  </si>
  <si>
    <t>1702105041172610</t>
  </si>
  <si>
    <t>1043485003</t>
  </si>
  <si>
    <t xml:space="preserve">Again...being able to purchase used products (along side same order with new products) WITH CONFIDENCE. </t>
  </si>
  <si>
    <t xml:space="preserve">Not really a dislike, but a question: How do you delete items from the wish lists (you can on cart). It seems like you had this feature before B&amp;H wishlist was redesigned (or maybe I m thinking of another vendor). Anyway email me about this. Maybe I ve missed something here (I like the multiple wishlist feature). </t>
  </si>
  <si>
    <t>leroy.markmann@hotmail.com</t>
  </si>
  <si>
    <t>SAN ANTONIO</t>
  </si>
  <si>
    <t>1702123102352011</t>
  </si>
  <si>
    <t>1043462338</t>
  </si>
  <si>
    <t xml:space="preserve">Wide variety of products. Competitive prices.  Fast shipping.  Great customer service. </t>
  </si>
  <si>
    <t xml:space="preserve">The wish list functionality doesn t seem to work consistently.   Sometimes my named wish list would appear, other times it would not. This occurred during the same shopping session.  Also, when it does works, its really slow... </t>
  </si>
  <si>
    <t>steve@sadoski.org</t>
  </si>
  <si>
    <t>MURRYSVILLE</t>
  </si>
  <si>
    <t>1702125922022811</t>
  </si>
  <si>
    <t>1043495624</t>
  </si>
  <si>
    <t xml:space="preserve">Still not able to delete items from wish list. </t>
  </si>
  <si>
    <t>1702135237553310</t>
  </si>
  <si>
    <t>1043356970</t>
  </si>
  <si>
    <t xml:space="preserve">Good specs; it is rare when the connectors, etc., are not clearly indicated. </t>
  </si>
  <si>
    <t xml:space="preserve">wish list vs shop cart - I m not sure I know how to move them.  Is it just a cart of a different name? </t>
  </si>
  <si>
    <t>fcvp@aol.com</t>
  </si>
  <si>
    <t>1702135050003666</t>
  </si>
  <si>
    <t>1043520567</t>
  </si>
  <si>
    <t xml:space="preserve">I like the quality of the info given to leach of the items and the suggested accessories. I also like reading lthrough customer feedback before purucasing, which is very helpful. </t>
  </si>
  <si>
    <t xml:space="preserve">Loading the pages is very slow lately. Editing the wish lists and moving items in batches from one list to another is impossible. Would be nice to have this capability. I tried getting some more information on a used camera actuation count but the B&amp;H staff could not provide that to me. It would be nice to have such crucial information that affects our purchasing decision on the page. Because our discussion went to long I missed the sale, which is fine but would be nice to have all information at hand and speed up my purchasing decision. </t>
  </si>
  <si>
    <t>Beschieruigor@gmail.com</t>
  </si>
  <si>
    <t>TACOMA</t>
  </si>
  <si>
    <t>1702141910230310</t>
  </si>
  <si>
    <t>1043454239</t>
  </si>
  <si>
    <t xml:space="preserve">Wish lists for saving frequently ordered items and also for items I am considering but not yet ready to purchase. </t>
  </si>
  <si>
    <t xml:space="preserve">Not as clear as last time I was on the site how to move items between wish lists. </t>
  </si>
  <si>
    <t>dluehrmann@cybermesa.com</t>
  </si>
  <si>
    <t>1702143538495411</t>
  </si>
  <si>
    <t>631715710</t>
  </si>
  <si>
    <t xml:space="preserve">Completed without hassle or question. </t>
  </si>
  <si>
    <t xml:space="preserve">Occasionally, during the preorder stage it is difficult to recall whether an item is wish listed or actually ordered. These two Sony lenses were in high demand so maybe B&amp;H could have avoided duplicating the order by being proactive and asking me if ordering duplicates of these lenses was actually my intent. It was clearly MY error, however. A more proactive sales department could have avoided my return expense, and succeeded in making some other customer very happy to receive the returned lenses a week earlier. </t>
  </si>
  <si>
    <t>rriebel@sbcglobal.net</t>
  </si>
  <si>
    <t>BROOKFIELD</t>
  </si>
  <si>
    <t>1702144340474410</t>
  </si>
  <si>
    <t>1043529114</t>
  </si>
  <si>
    <t xml:space="preserve">I buy similar things every time. Film, Chemistry, Paper, more Film....I have everything I typically need saved in wish lists. I go to the wish lists, add to cart and check out. Couldn t ask for anything easier. </t>
  </si>
  <si>
    <t xml:space="preserve">B&amp;H stopped shipping chemistry for a while. I didn t like that, but was elated when you started again. I would hate to go to another retailer because I wasn t able to get what I needed. </t>
  </si>
  <si>
    <t>farrelmd@gmail.com</t>
  </si>
  <si>
    <t>1702164905530799</t>
  </si>
  <si>
    <t>1043571086</t>
  </si>
  <si>
    <t xml:space="preserve">As someone very familiar with good and bad web design, B&amp;H does an outstanding job with their web design!! </t>
  </si>
  <si>
    <t xml:space="preserve">Wish the wish list loaded a faster. I have noticed a minor bug in the wish list. Within a wish list with multiple items, if an item is re-ordered (moved) to another relative position within the wish list and then another item in the wish list is deleted, the moved item returns to it s original relative position in the list. </t>
  </si>
  <si>
    <t>chuckjaynes@nc.rr.com</t>
  </si>
  <si>
    <t>APEX</t>
  </si>
  <si>
    <t>1702165749043010</t>
  </si>
  <si>
    <t>1043571216</t>
  </si>
  <si>
    <t xml:space="preserve">Great product descriptions and huge selection. </t>
  </si>
  <si>
    <t xml:space="preserve">No special offers on my long term wish list items. I d be more inclined to pull the trigger on a purchase if you offered discounts on items that have been in my wish list for awhile. </t>
  </si>
  <si>
    <t>joe.beagle@lucideon.com</t>
  </si>
  <si>
    <t>1702164008463410</t>
  </si>
  <si>
    <t>1043571976</t>
  </si>
  <si>
    <t xml:space="preserve">The best part about the experience is that i am able to group different items into different wish lists and organize my own packages, then decide which I will go with. </t>
  </si>
  <si>
    <t xml:space="preserve">The weak point is that there aren t always plenty of photos for each product. Sometimes there is only one, and sometimes there are no photos at all. </t>
  </si>
  <si>
    <t>flack.percussion@gmail.com</t>
  </si>
  <si>
    <t>AVONDALE</t>
  </si>
  <si>
    <t>1702190057054797</t>
  </si>
  <si>
    <t>1043456266</t>
  </si>
  <si>
    <t xml:space="preserve">Easy to browse, search and narrow down searches. Very good check out process. Simple, effective. Works! </t>
  </si>
  <si>
    <t xml:space="preserve">No delivery charge for wish list (need to add to shopping cart, check shopping card and delivery price, then remove it again). </t>
  </si>
  <si>
    <t>artur.zaworski@gmail.com</t>
  </si>
  <si>
    <t xml:space="preserve">SINGAPORE           </t>
  </si>
  <si>
    <t>SINGAPORE</t>
  </si>
  <si>
    <t>1702190903125811</t>
  </si>
  <si>
    <t>1043604664</t>
  </si>
  <si>
    <t xml:space="preserve">The wish list system works great. It helps me keep track of my gear goals as a photographer. Also, your product search feature works better than most other sites I ve used. Thank you for that! </t>
  </si>
  <si>
    <t xml:space="preserve">More used gear would be nice, as well as if you carried Paul C. Buff products. </t>
  </si>
  <si>
    <t>telephant00@gmail.com</t>
  </si>
  <si>
    <t>1702193419403199</t>
  </si>
  <si>
    <t>1043525826</t>
  </si>
  <si>
    <t xml:space="preserve">The website is very robust or resilient ie; you can open multiple BH pages in tabs to cross ref research items, while also going to &amp; fro the shopping cart adding &amp; deleting items, fussing with the wish lists, and each tab will self-update at some point. You can carry on with checkout to the very end, then back out to rethink your shopping, and you never get a failed form entry page. I was able to click, see a better price and get immediate email to that effect, then use the better price URL and redo the cart and the payment method and never break the continuous flow of a proper logon and correct shopping cart. In fact I am left curious as to what a person would have to do to break a shopping trip on the BH site. </t>
  </si>
  <si>
    <t xml:space="preserve">I added a 6T then an 8T WD external hard drive to my cart, noting they included Acronis software. When I adjusted the 6T via email me a better price there was no discount - it was the same price. I tried ... better price with the 8T and got $10 off so I took that and deleted the 6T.   After the purchase I realized the Acronis software was not included. This would be my problem for not looking more closely at the better price page, but I presumed that, email me a better price implied no changes whatsoever. So, I would suggest the email me a better price be a a bit more clear if either there is no savings, or if the item has changes. </t>
  </si>
  <si>
    <t>cxk1@comcast.net</t>
  </si>
  <si>
    <t>RYE</t>
  </si>
  <si>
    <t>1702204305495311</t>
  </si>
  <si>
    <t>1043625572</t>
  </si>
  <si>
    <t xml:space="preserve">Ability to place a wish list. </t>
  </si>
  <si>
    <t xml:space="preserve">Although a button exists in order to to move a single item to wish list, this was not as visually as strong as the button saying  move all to wish list .  Became a problem when PayPal denied a purchase of a certain amount - note: Splitting the order in half worked fine - this may well be a matter for us to discuss with our bank or Visa/master card in general. </t>
  </si>
  <si>
    <t>vh@umbodid.is</t>
  </si>
  <si>
    <t xml:space="preserve">ICELAND             </t>
  </si>
  <si>
    <t>REYKJAVIK</t>
  </si>
  <si>
    <t xml:space="preserve">ICELAND                       </t>
  </si>
  <si>
    <t>1702210134074510</t>
  </si>
  <si>
    <t>1043654496</t>
  </si>
  <si>
    <t xml:space="preserve">Reading reviews, easy to navigate website, Wish Lists management </t>
  </si>
  <si>
    <t xml:space="preserve">Sometimes we can save money on buying Special Kits and Rebates. You need to show these options to the consumer when looking up products. Example: I saw a lens kit (Olympus Portrait Lens Kit) that included 2 lenses for $899. If I bought one of the lenses by itself it would have cost the same amount $899 (Olympus 75mm). </t>
  </si>
  <si>
    <t>ecorpuz@pausd.org</t>
  </si>
  <si>
    <t>1043708373</t>
  </si>
  <si>
    <t xml:space="preserve">It is confusing.  It takes several disconnected steps to put anything into a shopping cart.  Why can t &amp;quot;add to shopping cart&amp;quot; be an option?  What the heck is a &amp;quot;wish list?&amp;quot;  I am buying, not shopping for the fun of it. </t>
  </si>
  <si>
    <t>NATIONAL CITY</t>
  </si>
  <si>
    <t>1702230003031910</t>
  </si>
  <si>
    <t>1043685035</t>
  </si>
  <si>
    <t xml:space="preserve">Quick and easy to use. Huge variety and decent prices. </t>
  </si>
  <si>
    <t xml:space="preserve">Had trouble accessing Wish List (from Chrome). Kept asking me to Log In, which I was. </t>
  </si>
  <si>
    <t>jgschickler@gmail.com</t>
  </si>
  <si>
    <t>MIDLOTHIAN</t>
  </si>
  <si>
    <t>1702234804563211</t>
  </si>
  <si>
    <t>1043686482</t>
  </si>
  <si>
    <t xml:space="preserve">The item I purchased was on an Amazon wish list for someone I was buying a gift for. They provided the link to the item on your site and I just completed the purchase. It worked well. </t>
  </si>
  <si>
    <t xml:space="preserve">The postage to Hawaii was $9.75 which is  excessive. USPS flat rate is the same wherever it ships to. The postage cost is why I gave a neutral rating on whether I would recommend you  to a friend. I live part of the year in Hawaii and part in Alaska. I suspect the postage rate would have been higher in Alaska too. </t>
  </si>
  <si>
    <t>rjr907@yahoo.com</t>
  </si>
  <si>
    <t>NAALEHU</t>
  </si>
  <si>
    <t>1702243736403310</t>
  </si>
  <si>
    <t>1043712409</t>
  </si>
  <si>
    <t xml:space="preserve">All of the above plus wish list </t>
  </si>
  <si>
    <t xml:space="preserve">Only one photo of the video head </t>
  </si>
  <si>
    <t>kim@kimjweber.com</t>
  </si>
  <si>
    <t>EVANSVILLE</t>
  </si>
  <si>
    <t>iPad iPad3,3 9.3.5 7</t>
  </si>
  <si>
    <t>1702251843282610</t>
  </si>
  <si>
    <t>1043637969</t>
  </si>
  <si>
    <t xml:space="preserve">being able to manage wish lists for repeat orders in near future. </t>
  </si>
  <si>
    <t xml:space="preserve">being prompted to proceed to cart after each product selection is rather irritating, especially if purchasing several items (as in my case - ink cartridges). </t>
  </si>
  <si>
    <t>jmartin.ehome@gmail.com</t>
  </si>
  <si>
    <t>MENTONE</t>
  </si>
  <si>
    <t>1702273409411911</t>
  </si>
  <si>
    <t>1043746497</t>
  </si>
  <si>
    <t xml:space="preserve">Breadth of selection  </t>
  </si>
  <si>
    <t xml:space="preserve">Had trouble reaching my wish list/logged in 2-3 times and it didn t work </t>
  </si>
  <si>
    <t>rplinet@pacbell.net</t>
  </si>
  <si>
    <t>1702273245353811</t>
  </si>
  <si>
    <t>1043745815</t>
  </si>
  <si>
    <t xml:space="preserve">Speed of getting around </t>
  </si>
  <si>
    <t xml:space="preserve">When I select an item in my wish list to add to my cart, even after I purchase the cart items, the item is still in my wish list saying 0 purchased.  Why is that? </t>
  </si>
  <si>
    <t>ralynch732@yahoo.com</t>
  </si>
  <si>
    <t>DULUTH</t>
  </si>
  <si>
    <t>1703010651112898</t>
  </si>
  <si>
    <t>1043785900</t>
  </si>
  <si>
    <t xml:space="preserve">I think the improvements you have made in the last year or so are all very good. </t>
  </si>
  <si>
    <t xml:space="preserve">Not a big deal, but it would be nice to be able to delete items from my wish list from the main view, without having to actually go into the individual wishlist.  Also, to be able to compare lenses or items from different OEM s. </t>
  </si>
  <si>
    <t>blott4@gmail.com</t>
  </si>
  <si>
    <t>FLINT</t>
  </si>
  <si>
    <t>1703012138240711</t>
  </si>
  <si>
    <t>1043786169</t>
  </si>
  <si>
    <t xml:space="preserve">ease of shopping and checkout.   I plan on purchasing more directly from you, rather than amazon. </t>
  </si>
  <si>
    <t xml:space="preserve">Maybe I missed it, but I would love a wish list that I can share with others. </t>
  </si>
  <si>
    <t>steinne@gmail.com</t>
  </si>
  <si>
    <t>WAXHAW</t>
  </si>
  <si>
    <t>1703011858210110</t>
  </si>
  <si>
    <t>1043784154</t>
  </si>
  <si>
    <t xml:space="preserve">The wish list and the ease of check out </t>
  </si>
  <si>
    <t xml:space="preserve">the new layout seems to take a little longer to load than the site used to.  But it s not bad. </t>
  </si>
  <si>
    <t>mjlamarca@gmail.com</t>
  </si>
  <si>
    <t>NEVADA CITY</t>
  </si>
  <si>
    <t>14885047200</t>
  </si>
  <si>
    <t xml:space="preserve">There is no place on this page to add to cart  only more details   or add to wish list.   Very frustrating. I want to add to the cart but can see how.  Tony Isaacs </t>
  </si>
  <si>
    <t>Policy WEB</t>
  </si>
  <si>
    <t>Map Pricing</t>
  </si>
  <si>
    <t>music@indianhouse.co</t>
  </si>
  <si>
    <t>1703020707200610</t>
  </si>
  <si>
    <t>1043803847</t>
  </si>
  <si>
    <t xml:space="preserve">every gear i want is available with good reviews </t>
  </si>
  <si>
    <t xml:space="preserve">not getting an accurate readout on prices with multiple of same item in my wish list </t>
  </si>
  <si>
    <t>enhanced.realizm@gmail.com</t>
  </si>
  <si>
    <t xml:space="preserve">JAMAICA             </t>
  </si>
  <si>
    <t>EAST HARTFORD</t>
  </si>
  <si>
    <t>CT</t>
  </si>
  <si>
    <t>1703033756410810</t>
  </si>
  <si>
    <t>1043830007</t>
  </si>
  <si>
    <t xml:space="preserve">I love the app and how easy the web site and app both are to use.  I love the wish list feature and how it saves all my searches, etc as well.   I find it to be one of the easiest sites to use of all the web sites I utilize on a regular basis </t>
  </si>
  <si>
    <t xml:space="preserve">Using the App, I had trouble applying a couple non-B&amp;H gift cards to an order so I just used my regular credit card instead.  I wish you could split payment easier in the app but I didn t see how to do that </t>
  </si>
  <si>
    <t>jonbarnes2727@hotmail.com</t>
  </si>
  <si>
    <t>iPhone iPhone9,2 10.</t>
  </si>
  <si>
    <t>1703055808022211</t>
  </si>
  <si>
    <t>1043839924</t>
  </si>
  <si>
    <t xml:space="preserve">like the wish list. </t>
  </si>
  <si>
    <t xml:space="preserve">wish my product was not on such a back order. </t>
  </si>
  <si>
    <t>stanfordstewart@verizon.net</t>
  </si>
  <si>
    <t>FLOWER MOUND</t>
  </si>
  <si>
    <t>1703065902145698</t>
  </si>
  <si>
    <t>1043834033</t>
  </si>
  <si>
    <t xml:space="preserve">I get the information I need, pictures of the product and ideas about any peripherals I might be interested in.  Also the reviews are a good indication of whether this is a good choice to make. </t>
  </si>
  <si>
    <t xml:space="preserve">I find that your prices have bounced around.  When I have purchased an item on two occasions the price charged was either different from the price showing in my wish list or I got charged a price different from what it should have been.  In both instances I have been able to correct the matter with a call, but I have to keep a closer eye on the checkout process to avoid these problems. </t>
  </si>
  <si>
    <t>bobalou1950@gmail.com</t>
  </si>
  <si>
    <t>NEW JOHNSONVILLE</t>
  </si>
  <si>
    <t>iPad iPad6,4 9.3.4 7</t>
  </si>
  <si>
    <t>1703063345433810</t>
  </si>
  <si>
    <t>1043840526</t>
  </si>
  <si>
    <t xml:space="preserve">The wish list is a great feature. I also like getting emails when prices change on items in the wish list or they go on sale. The reviews are also a great resource. </t>
  </si>
  <si>
    <t xml:space="preserve">On some items, for example the Yongnuo 622 TX controller, it would be great to know if the it could be remote triggered on camera with a Yongnuo RF 603 transceiver (backward compatibility). And on some items that are no longer in stock, for example the Sekonic L-358 Flash Master Meter it is helpful to see the page but would be more helpful to have a suggested newer model with a link. </t>
  </si>
  <si>
    <t>edwardsbill1@comcast.net</t>
  </si>
  <si>
    <t>NEWCASTLE</t>
  </si>
  <si>
    <t>1703090222045211</t>
  </si>
  <si>
    <t>1043928939</t>
  </si>
  <si>
    <t xml:space="preserve">Ease of making a wish list </t>
  </si>
  <si>
    <t xml:space="preserve">Comparing items could be a little better, specifically the ability to manually pick items for comparison. </t>
  </si>
  <si>
    <t>vinceho@yahoo.com</t>
  </si>
  <si>
    <t>PARKER</t>
  </si>
  <si>
    <t>1703115045570311</t>
  </si>
  <si>
    <t>1043929635</t>
  </si>
  <si>
    <t xml:space="preserve">site is easy to navigate. Like that wish list and cart are save to login. </t>
  </si>
  <si>
    <t xml:space="preserve">Cookies feed me Facebook ads that show fictitious price drop news flashes. Almost every time I check items in cart are same price as it was last time I checked. </t>
  </si>
  <si>
    <t>srehfuss@gmail.com</t>
  </si>
  <si>
    <t>1703134222461311</t>
  </si>
  <si>
    <t>1043971809</t>
  </si>
  <si>
    <t xml:space="preserve">It is easy to put items in the wish list, then move them to the cart. </t>
  </si>
  <si>
    <t xml:space="preserve">Can t put items in the cart on Saturday </t>
  </si>
  <si>
    <t>thedeltafactor@gmail.com</t>
  </si>
  <si>
    <t>MONROE</t>
  </si>
  <si>
    <t>1703140458064797</t>
  </si>
  <si>
    <t>1043998004</t>
  </si>
  <si>
    <t xml:space="preserve">Really easy to find what I was looking for - I d put it on my wish list a while back, and I could navigate straight to it from there. Nice feature </t>
  </si>
  <si>
    <t xml:space="preserve">I had a rewards gift card and it took me ages to figure out what the pin was! In the email containing my rewards card, the pin is grayed out -- and I found it by total accident. </t>
  </si>
  <si>
    <t>annpcolwell@gmail.com</t>
  </si>
  <si>
    <t>1703140545093611</t>
  </si>
  <si>
    <t>1044000285</t>
  </si>
  <si>
    <t xml:space="preserve">Sales prices, free shipping. </t>
  </si>
  <si>
    <t xml:space="preserve">I wish I could tell which items on my wishlist are on sale. Could you color-code the prices or something? Example - red price means it is on sale. Also, place a star or something on the list indicating a sale item is in the list because only the first 6 items show on the wish list overview page. </t>
  </si>
  <si>
    <t>rconstantine1@yahoo.com</t>
  </si>
  <si>
    <t>ELK GROVE</t>
  </si>
  <si>
    <t>1703150532101211</t>
  </si>
  <si>
    <t>1044007343</t>
  </si>
  <si>
    <t xml:space="preserve">Multiple wish lists really helped me pitch budget options to my employer.  So I can have my business/personal wish list along with one for my weekday job too. </t>
  </si>
  <si>
    <t xml:space="preserve">I d love even more options for recommended accessories.  Most were spot on but things like bags needed more variety in options. </t>
  </si>
  <si>
    <t>thephotographers@bellsouth.net</t>
  </si>
  <si>
    <t>BIRMINGHAM</t>
  </si>
  <si>
    <t>1703154711494511</t>
  </si>
  <si>
    <t>1044010151</t>
  </si>
  <si>
    <t xml:space="preserve">The Wish List is the best in the industry. Five stars***** </t>
  </si>
  <si>
    <t xml:space="preserve">Sometimes illustrations are small (click to zoom and the image is still small) </t>
  </si>
  <si>
    <t>Image Quality</t>
  </si>
  <si>
    <t>pauken@sprintmail.com</t>
  </si>
  <si>
    <t>1703153550422310</t>
  </si>
  <si>
    <t>1044010460</t>
  </si>
  <si>
    <t xml:space="preserve">Ease of ordering (especially the compare option and wish list functionality) bring me back every time. </t>
  </si>
  <si>
    <t xml:space="preserve">The expedited shipping banner that pops up when viewing the cart but before checking out could use a tweak so that it recognizes when you have an item in the cart that disqualifies the customer from being able to take advantage of this offer. I spent about forty five minutes waiting to order (your live chat was down so I had to use the email option) to find out that because I had a lithium battery in the cart the expedited shipping offer did not apply. Not a big deal as I didn t need it right away but it was disappointing - you got my hope up and en dashed them. </t>
  </si>
  <si>
    <t>jake.d.divine@gmail.com</t>
  </si>
  <si>
    <t>1703163128345210</t>
  </si>
  <si>
    <t>1044028245</t>
  </si>
  <si>
    <t xml:space="preserve">Speed of finding the product, and thoroughness of info. Ability to use my PayPal account </t>
  </si>
  <si>
    <t xml:space="preserve">Already resolved with Henry Posner via Twitter: There were a couple other things that I was considering and had put in my cart, but then clicked save for later. It took me a little time to realize that they didn t save to a wish list but instead to a save list in the cart. To me, it s more intuitive that these items would go in a wish list, so that I don t have multiple lists in multiple areas </t>
  </si>
  <si>
    <t>kier.selinsky@gmail.com</t>
  </si>
  <si>
    <t>MEDINA</t>
  </si>
  <si>
    <t>1703163608421899</t>
  </si>
  <si>
    <t>1044022148</t>
  </si>
  <si>
    <t xml:space="preserve">I liked how I could move items around between wish list and when I finally made a final decision simply clicked a button and it put everything into the shopping cart. </t>
  </si>
  <si>
    <t xml:space="preserve">Some things I wanted were not in stock like Mavic Pro filters, and a few others. </t>
  </si>
  <si>
    <t>chris@kairosmediallc.com</t>
  </si>
  <si>
    <t>MORROW</t>
  </si>
  <si>
    <t>1703165936040810</t>
  </si>
  <si>
    <t>1044030218</t>
  </si>
  <si>
    <t xml:space="preserve">I like the wish list. I can t always get things at the time I m looking, so it s a great way to essentially bookmark them. Checkout is super easy, love that. </t>
  </si>
  <si>
    <t xml:space="preserve">The search engine sometimes produces iffy results. It does well if you re searching for something mainstream, like a lens or a camera, but when you start looking for less popular or mainstream things, it is much less helpful. It would also be nice if things could be tagged - for example, I shoot Sony, and if I could filter results to things that work with Sony, that would be great. Lots of times I get a full set of results, none of which work on the Sony. </t>
  </si>
  <si>
    <t>markgladding@yahoo.com</t>
  </si>
  <si>
    <t>SAMMAMISH</t>
  </si>
  <si>
    <t>14896929600</t>
  </si>
  <si>
    <t xml:space="preserve">Your page displays a product is available but there is no add to cart link just a add to wish list </t>
  </si>
  <si>
    <t>1703165046543410</t>
  </si>
  <si>
    <t>1044009290</t>
  </si>
  <si>
    <t xml:space="preserve">1. There is a problem with using Wish Lists and the quantity and price updates. It would not update the price/qty to actual until I put it into the shopping cart. Then all my qty s reset to 1 - so that is a bug that needs some attention.  #2 On a seperate larger order, I need a bid/invoice of a large list of items so that I can send it to my equipment leasing company. Getting this has been very difficult in the past and I am having no response from the leasing department again this time around. I need some help getting some paperwork to my leasing company so that I can place a $35K order with you guys. Please help me buy from you. </t>
  </si>
  <si>
    <t>mikeberlin@bclip.com</t>
  </si>
  <si>
    <t>ASHEVILLE</t>
  </si>
  <si>
    <t>1703171513181310</t>
  </si>
  <si>
    <t>1044054992</t>
  </si>
  <si>
    <t xml:space="preserve">wish lists are useful </t>
  </si>
  <si>
    <t xml:space="preserve">i can t complain. some holidays have been inconvenient to my business but the calendar helps out with that. </t>
  </si>
  <si>
    <t>fabrizioc2@gmail.com</t>
  </si>
  <si>
    <t>FERNDALE</t>
  </si>
  <si>
    <t>1703175340073710</t>
  </si>
  <si>
    <t>1044040201</t>
  </si>
  <si>
    <t xml:space="preserve">Working with the staff </t>
  </si>
  <si>
    <t xml:space="preserve">Not having a right mouse click delete to the wish list. This would make it a lot easier to remove items from our wishlist. Or explain how to remove items. </t>
  </si>
  <si>
    <t>edcharest@verizon.net</t>
  </si>
  <si>
    <t>ELLICOTT CITY</t>
  </si>
  <si>
    <t>1703193507541111</t>
  </si>
  <si>
    <t>1043743525</t>
  </si>
  <si>
    <t xml:space="preserve">Best thing I liked was the selection was pleasantly surprised to see you not only stocked Edius Pro but you also made it available in the work group variant. Had two other suppliers who only had to send pricing information on it and probably would have clenched a sale but B&amp;H already had it listed and along with price and dispatching information so it was made far easier to just use B&amp;H. It was a very fast and pleasant purchase. </t>
  </si>
  <si>
    <t xml:space="preserve">Sometimes the selection is too great and it takes a while to sort through the various options . My example would be the quick release ball head tripod mounts so many to pick from. but that s hardly a complaint. The good thing is you can add them to you wish list refine the list and make a final selection from that, still need to do that but will be back. </t>
  </si>
  <si>
    <t>stradastudio@vodafone.co.nz</t>
  </si>
  <si>
    <t xml:space="preserve">NEW ZEALAND         </t>
  </si>
  <si>
    <t>AUCKLAND</t>
  </si>
  <si>
    <t>AU</t>
  </si>
  <si>
    <t>1703194149444110</t>
  </si>
  <si>
    <t>1043998069</t>
  </si>
  <si>
    <t xml:space="preserve">Quick, easy, reliable. </t>
  </si>
  <si>
    <t xml:space="preserve">I had to rely on my wish list to be able to find my paper product. </t>
  </si>
  <si>
    <t>joestenstein@yahoo.com</t>
  </si>
  <si>
    <t>1703205247043010</t>
  </si>
  <si>
    <t>1044085660</t>
  </si>
  <si>
    <t xml:space="preserve">Ability to put items on the wish list and come back later to purchase </t>
  </si>
  <si>
    <t xml:space="preserve">Search list is a bit difficult to navigate to get to nikon. </t>
  </si>
  <si>
    <t>gormanfindley@yahoo.com</t>
  </si>
  <si>
    <t>CENTRE HALL</t>
  </si>
  <si>
    <t>1703211811335999</t>
  </si>
  <si>
    <t>1044094577</t>
  </si>
  <si>
    <t xml:space="preserve">The overall B&amp;H Wish list layout is clumsy. Creating different categories or folders in my wish list (like audio, video, DJI, GoPro, tablets, clamps, tripods, lighting, batteries, cameras, etc.), which I often use, is even clumsier. It would be nice if the B&amp;H Wish List structure worked like the wish list area and shopping lists that amazon.com has developed for its website. My wish lists in amazon automatically alphabetize my various folders; yours do not. Also (and in another area or your website), I often access my B&amp;H order history and find the Load More feature annoying and clumsy. In summary, your website is excellent in some ways ... and awful in others. Sorry. </t>
  </si>
  <si>
    <t>cmardorf@aol.com</t>
  </si>
  <si>
    <t>BATAVIA</t>
  </si>
  <si>
    <t>1703210510104610</t>
  </si>
  <si>
    <t>1044096063</t>
  </si>
  <si>
    <t xml:space="preserve">For the most part, if B&amp;H doesn t carry the product, it s probably not what I want or there s something better. Prices are very competitive, if not the lowest. I can rest easy that I m not buying grey market product. </t>
  </si>
  <si>
    <t xml:space="preserve">Perhaps more interactivity from the wish list. I can t remember if this is already in place, but if an item on my wish list goes down in price, then it would be nice to get an email. </t>
  </si>
  <si>
    <t>maxpower0@mac.com</t>
  </si>
  <si>
    <t>SEATTLE</t>
  </si>
  <si>
    <t>1703210733124810</t>
  </si>
  <si>
    <t>1044079444</t>
  </si>
  <si>
    <t xml:space="preserve">The search engine didn t work well looking for nd filter for canon 18-135 lens. I had to poke around a lot and hope I ordered the right one. </t>
  </si>
  <si>
    <t>kbrown714@mac.com</t>
  </si>
  <si>
    <t>1703222111243611</t>
  </si>
  <si>
    <t>1044092715</t>
  </si>
  <si>
    <t xml:space="preserve">The ability to save items to the wish list while I researched/looked at other options. </t>
  </si>
  <si>
    <t xml:space="preserve">Thn UKe large banner for GBP (£) because I live i </t>
  </si>
  <si>
    <t>photography@bramleyway.com</t>
  </si>
  <si>
    <t>MISSION VIEJO</t>
  </si>
  <si>
    <t>1703225608005011</t>
  </si>
  <si>
    <t>1044124944</t>
  </si>
  <si>
    <t xml:space="preserve">Large selection and good prices.  </t>
  </si>
  <si>
    <t xml:space="preserve">Had problems with Wish List. </t>
  </si>
  <si>
    <t>1703234735503210</t>
  </si>
  <si>
    <t>1044141446</t>
  </si>
  <si>
    <t xml:space="preserve">The integration of the specs and suggested accessories, etc all on one page. </t>
  </si>
  <si>
    <t xml:space="preserve">When I adjust the number of wanted items in a Wish List, the new total is not reflected in the total cost. Nor, seemingly, is the quantity conveyed to the cart on check out. </t>
  </si>
  <si>
    <t>malcolm.alan.brown@gmail.com</t>
  </si>
  <si>
    <t>WASHINGTON</t>
  </si>
  <si>
    <t>DC</t>
  </si>
  <si>
    <t>1703232258331910</t>
  </si>
  <si>
    <t>1044137463</t>
  </si>
  <si>
    <t xml:space="preserve">Ease of shopping, wish list, photos of the products, sales. </t>
  </si>
  <si>
    <t xml:space="preserve">It would be helpful to indicate on a product page (1) when a particular sale price would end (ie. sale price expiration date) and (2) how many pieces of the product is left so customers can plan their purchase accordingly. I ve had items in my cart or in wishlist only to find out that the product was discontinued and no longer for sale. Had I known y alls were ridding stick, I would have jumped on it sooner. </t>
  </si>
  <si>
    <t>mb.eyre@yahoo.com</t>
  </si>
  <si>
    <t>MADISON</t>
  </si>
  <si>
    <t>1703244643534810</t>
  </si>
  <si>
    <t>1044154206</t>
  </si>
  <si>
    <t xml:space="preserve">As always, a smooth and simple process and a knowledgeable and helpful staff, along with prices that are tough to beat... ever! I love the functionality of the Wish List. Makes it easy to organize and slate future purchases. Brilliantly handled. </t>
  </si>
  <si>
    <t xml:space="preserve">Still waiting to find something. What can you say... you guys just hit home runs. </t>
  </si>
  <si>
    <t>mo_loner@yahoo.com</t>
  </si>
  <si>
    <t>HARMONY</t>
  </si>
  <si>
    <t>1703264345490310</t>
  </si>
  <si>
    <t>1044166427</t>
  </si>
  <si>
    <t xml:space="preserve">It s just about the easiest site around for managing wish lists, finding product and ordering. </t>
  </si>
  <si>
    <t xml:space="preserve">Recently KEH changed the filtering on their website so that you select all the options you want to filter on, then apply.  At B&amp;H the filters are applied as you click on them.  This causes repeated page loads and makes it take more time to get the desired display.  I find it especially difficult to do this when using my phone.  It would be very helpful if the filtering on the left of the page was applied in a similar way. </t>
  </si>
  <si>
    <t>Filters/sort</t>
  </si>
  <si>
    <t>grnscrn@aim.com</t>
  </si>
  <si>
    <t>SUISUN CITY</t>
  </si>
  <si>
    <t>1703271010173067</t>
  </si>
  <si>
    <t>1044188962</t>
  </si>
  <si>
    <t xml:space="preserve">I *DID* place this order - need it ASAP!   1 of 10 FRM:B&amp;H Photo Customer Service  SUBJ:Your B&amp;H Order #1044188962 Is Confirmed. MSG:Thank you for your order. Below is a confirmation of (Con t) 2 of 10 the recent  order you placed with us.   PLEASE NOTE: In most instances we begin processing your order shortly after you submit it on (Con t) 3 of 10 our web site  Please review the information and verify that everything is  correct. If any modifications or deletions are necessary (Con t) 4 of 10 you MUST  contact us via PHONE ONLY, at 800-221-5743 or 212-239-7765.    Please refer to your order number when calling us. Orders (Con t) 5 of 10 CANNOT be changed, cancelled or updated based on E-mail requests.   __________________________________________________________________ More? </t>
  </si>
  <si>
    <t xml:space="preserve">I did *NOT* place this order but there was an attempted payment which I declined:  1 of 10 FRM:B&amp;H Verification Department  SUBJ:B&amp;H Photo Order # 662517780 From: Moshe  MSG:Untitled Document The Professional s (Con t) 2 of 10 Source  Verification Department      Login / Register     My Account¿¿      ¿Track Order¿¿¿     ¿Wish List¿¿¿¿ Please note our store (Con t) 3 of 10 hours of operation:  Sunday:  10:00 a.m. to 6:00 p.m. (Verification Open 10:00 to 5:00)  Monday through Thursday:  9:00 a.m. to (Con t) 4 of 10 7:00 p.m.  Friday:  9:00 a.m. to 2:00 p.m.  Saturday:  Closed  Customer Service:  Same hours as Store Hours of Operation  Our (Con t) 5 of 10 Time Zone (GMT - 05:00)Eastern Time      Date: 03/26/17 Time: 14:28 Web Order Number:  1044188962 Reference Number:   662517780  More? </t>
  </si>
  <si>
    <t>Verification</t>
  </si>
  <si>
    <t>Casper8106@hotmail.com</t>
  </si>
  <si>
    <t>JEFFERSONVILLE</t>
  </si>
  <si>
    <t>iPhone iPhone8,2 10.</t>
  </si>
  <si>
    <t>1703291459242598</t>
  </si>
  <si>
    <t>1044225654</t>
  </si>
  <si>
    <t xml:space="preserve">Knowledgeable user reviews. </t>
  </si>
  <si>
    <t xml:space="preserve">Too many deals to see quickly. I d like a special e-mail if something on my wish list goes on sale. </t>
  </si>
  <si>
    <t>bhphotovideo@blacklettersoftware.com</t>
  </si>
  <si>
    <t>HYATTSVILLE</t>
  </si>
  <si>
    <t>1703314621542510</t>
  </si>
  <si>
    <t>1044262426</t>
  </si>
  <si>
    <t xml:space="preserve">My shopping cart was kept up-to-date, and if I wanted to wait on an item, I could place it in a wish list. </t>
  </si>
  <si>
    <t xml:space="preserve">My billing address for my credit card needed to be verified, but I wasn t notified until nearly closing time  by email. My order was delayed a day longer. </t>
  </si>
  <si>
    <t>Verification System</t>
  </si>
  <si>
    <t>ericks@gbtchurch.org</t>
  </si>
  <si>
    <t>JACKSON</t>
  </si>
  <si>
    <t>MS</t>
  </si>
  <si>
    <t>1703313356433910</t>
  </si>
  <si>
    <t>1044246951</t>
  </si>
  <si>
    <t xml:space="preserve">Easy to navigate. No stress. Lots and lots of great products with lots of relevant information. Lay out and user interface. Check out procedure with shipment options - easy to return to shopping for more items without getting lost. All in all a very pleasant online shopping experience </t>
  </si>
  <si>
    <t xml:space="preserve">Had some difficulties updating the number of items in my wish lists. Apart from that - nothing to dislike </t>
  </si>
  <si>
    <t>mail@digimage.no</t>
  </si>
  <si>
    <t xml:space="preserve">THAILAND            </t>
  </si>
  <si>
    <t>BANGKOK</t>
  </si>
  <si>
    <t>1703314843532310</t>
  </si>
  <si>
    <t>1044281333</t>
  </si>
  <si>
    <t xml:space="preserve">Shopped around for several weeks before the purchase, put item in wish list, did comparisons, put in basket 10 days before purchase, and all that was retained so that when I was ready to purchase, the right product was already in my basket. </t>
  </si>
  <si>
    <t xml:space="preserve">Order was split due to one option being back-ordered. The default should have been to split the order and get my main purchase right away, rather than having the default be to wait and only do one shipment. </t>
  </si>
  <si>
    <t>djn@employees.org</t>
  </si>
  <si>
    <t>BALTIMORE</t>
  </si>
  <si>
    <t>1703310502090611</t>
  </si>
  <si>
    <t>1044282989</t>
  </si>
  <si>
    <t xml:space="preserve">It s easy to find information, which is clear. I like the customer reviews. I use them to help me get better ideas of products I m interested in purchasing. The site is clean and images do a great job of showcasing products. I love that I can save items (and categorize them) in a wish list. This feature has been indispensable to me. </t>
  </si>
  <si>
    <t xml:space="preserve">A LOT of slowness when accessing the wish list section. Wish List is kind of buggy. </t>
  </si>
  <si>
    <t>tamistillion@comcast.net</t>
  </si>
  <si>
    <t>CUMMING</t>
  </si>
  <si>
    <t>1703310420060411</t>
  </si>
  <si>
    <t>1044277575</t>
  </si>
  <si>
    <t xml:space="preserve">I love the organization of the B&amp;H site, and the ease of use. </t>
  </si>
  <si>
    <t xml:space="preserve">There s nothing to dislike, but it would be nice to be able to move items from the cart to a specified wish list instead of only being able to move them to the default wish list. </t>
  </si>
  <si>
    <t>sharoniman@gmail.com</t>
  </si>
  <si>
    <t>NEW HAVEN</t>
  </si>
  <si>
    <t>1703312626321510</t>
  </si>
  <si>
    <t>1044269334</t>
  </si>
  <si>
    <t xml:space="preserve">Tax free and able to return items with ease. </t>
  </si>
  <si>
    <t xml:space="preserve">I wish you had a quick link to see my wish lists like you do for home, browse, search, account, and cart. Or add a wishlist tab in cart view. </t>
  </si>
  <si>
    <t>fingersthedj@gmail.com</t>
  </si>
  <si>
    <t>LOS ANGELES</t>
  </si>
  <si>
    <t>iPhone iPhone9,4 10.</t>
  </si>
  <si>
    <t>1704020122060498</t>
  </si>
  <si>
    <t>1044297807</t>
  </si>
  <si>
    <t xml:space="preserve">I love the wish list s but... </t>
  </si>
  <si>
    <t xml:space="preserve">It s really frustrating that I have to take so many steps to move multiple things between wish lists. I m running a rental company so I normally order 10 or more items at ones. It would be nice to move more then one item at a time to anther list. </t>
  </si>
  <si>
    <t>bragi@luxor.is</t>
  </si>
  <si>
    <t>1704022626284411</t>
  </si>
  <si>
    <t>1044292358</t>
  </si>
  <si>
    <t xml:space="preserve">Ability to see new item as well as possible used versions of same device on the original inquiry </t>
  </si>
  <si>
    <t xml:space="preserve">Inability to show purchased items on wish list unless you order directly from the list. </t>
  </si>
  <si>
    <t>studio@elbephoto.com</t>
  </si>
  <si>
    <t>YORK</t>
  </si>
  <si>
    <t>1704034405510410</t>
  </si>
  <si>
    <t>1044320596</t>
  </si>
  <si>
    <t xml:space="preserve">Navigating to find what I need is very easy.  Typically, there is also good information in the reviews and Q&amp;A sections.  The Wish List feature also is extremely useful. </t>
  </si>
  <si>
    <t xml:space="preserve">I wish there were more customer images on products.  Maybe if there were incentives to upload there would be more. </t>
  </si>
  <si>
    <t>Customer Submitted Images</t>
  </si>
  <si>
    <t>jszalay@istrouma.org</t>
  </si>
  <si>
    <t>BATON ROUGE</t>
  </si>
  <si>
    <t>LA</t>
  </si>
  <si>
    <t>1704040304094810</t>
  </si>
  <si>
    <t>1044327643</t>
  </si>
  <si>
    <t xml:space="preserve">I always have a wonderful experience with assisted shopping. I mostly know what I want but it s such peace of mind knowing a representative is there to help ensure that all of my equipment is compatible. I also REALLY love the wishlist feature. Small detail, I know, but I like to drop everything I m creaming of into the wishlist and watch the price adjust as I cut/prioritize things. Plus, whatever I didn t have money for this time around is saved for when I come back later! It s also incredible that you can save the PDF of your Wish List and even CLICK ON THE TITLE and it s a URL to the product page- mindblowingly awesome User Experience. </t>
  </si>
  <si>
    <t xml:space="preserve">I did get a little confused when I found I was searching ONLY in used items- I know how it works now but it threw me for a loop. </t>
  </si>
  <si>
    <t>kelleycmann@gmail.com</t>
  </si>
  <si>
    <t>1704040741134911</t>
  </si>
  <si>
    <t>1044336805</t>
  </si>
  <si>
    <t xml:space="preserve">I went to the B&amp;H website after being notified of a price drop on a wish list item.  That reminded me of my interest in another item, which I purchased.  Then I looked around your specials and then I priced some Nikon and m4/3 lenses.  Very fluid, easy to navigate and intuitive design.  Checkout was clear and easy. </t>
  </si>
  <si>
    <t xml:space="preserve">The filters for shopping lenses were not complete enough (but that s an endemic problem in building search systems.) I would have liked a min and max aperture filter. </t>
  </si>
  <si>
    <t>tjcooney@medpt.com</t>
  </si>
  <si>
    <t>1704043328370310</t>
  </si>
  <si>
    <t>1044322448</t>
  </si>
  <si>
    <t xml:space="preserve">wide selection, helpful reviews, accurate descriptions and good cart / wish list management </t>
  </si>
  <si>
    <t xml:space="preserve">could not compare certain models of the same type of product side by side </t>
  </si>
  <si>
    <t>hugoball@me.com</t>
  </si>
  <si>
    <t>1704040056040611</t>
  </si>
  <si>
    <t>1044338971</t>
  </si>
  <si>
    <t xml:space="preserve">I always like the applicable accessories listed for items I m shopping for. </t>
  </si>
  <si>
    <t xml:space="preserve">On the app, sometimes there is quite a delay when doing something to a wish list. </t>
  </si>
  <si>
    <t>stevevansak@mac.com</t>
  </si>
  <si>
    <t>CROWN POINT</t>
  </si>
  <si>
    <t xml:space="preserve">iPad iPad6,8 10.2.1 </t>
  </si>
  <si>
    <t>1704053731404510</t>
  </si>
  <si>
    <t>1044360288</t>
  </si>
  <si>
    <t xml:space="preserve">The layout, ease of getting to wish list and past orders. </t>
  </si>
  <si>
    <t xml:space="preserve">Don t like seeing stuff I looked at intertwined in my other internet activities </t>
  </si>
  <si>
    <t>jwchurc@rcn.com</t>
  </si>
  <si>
    <t>1704071844210010</t>
  </si>
  <si>
    <t>1044387627</t>
  </si>
  <si>
    <t xml:space="preserve">my item was easy to locate and determine that it was in stock. </t>
  </si>
  <si>
    <t xml:space="preserve">took me a while to figure out how to remove something from my wish list. </t>
  </si>
  <si>
    <t>mkelinsky@roadrunner.com</t>
  </si>
  <si>
    <t>FALLBROOK</t>
  </si>
  <si>
    <t>1704075626590610</t>
  </si>
  <si>
    <t>1044399698</t>
  </si>
  <si>
    <t xml:space="preserve">Reliable service.  </t>
  </si>
  <si>
    <t xml:space="preserve">Had trouble deleting previously selected items from my wish list. </t>
  </si>
  <si>
    <t>lbforcey@gmail.com</t>
  </si>
  <si>
    <t>JERSEY SHORE</t>
  </si>
  <si>
    <t>1704154608033110</t>
  </si>
  <si>
    <t>104446207</t>
  </si>
  <si>
    <t xml:space="preserve">Everything I was looking for was available and easy to find. Was able to save items to my wish list with ease. I could then easily compare and choose items from my wish list to add to my shopping basket. Easy! Even when I decided to add an additional item to my basket, it was a straight forward process. Perfect! </t>
  </si>
  <si>
    <t xml:space="preserve">While browsing through used Nikon lenses, there is no way to filter out DX lenses. This makes the browse process more tedious as there is a lot of used DX lenses! The work around I use is to browse new Nikon lenses, filter out DX, then look for the  buy used  option where there is an available used lens. The problem with this method is that you won t see used FX lenses that have been discontinued. </t>
  </si>
  <si>
    <t>jbrandi@me.com</t>
  </si>
  <si>
    <t>1704191727214098</t>
  </si>
  <si>
    <t>1044478491</t>
  </si>
  <si>
    <t xml:space="preserve">Ease of marking for wish list, moving from wish list to cart, and adding/removing items in cart. </t>
  </si>
  <si>
    <t xml:space="preserve">Though I understand, having to wait to place the order. </t>
  </si>
  <si>
    <t>bob.barrar@gmail.com</t>
  </si>
  <si>
    <t>1704204233453110</t>
  </si>
  <si>
    <t>1044481593</t>
  </si>
  <si>
    <t xml:space="preserve">Quality of the customer reviews - very helpful. </t>
  </si>
  <si>
    <t xml:space="preserve">I don t like that seeing my wishlist is a two step process to view all. Also it would be great if I could sort my wish list items into categories. Ie to be able to see all the lenses together etc. </t>
  </si>
  <si>
    <t>meagan@meagankae.com</t>
  </si>
  <si>
    <t>SOUTH LAKE TAHOE</t>
  </si>
  <si>
    <t>1704204318491211</t>
  </si>
  <si>
    <t>1044501448</t>
  </si>
  <si>
    <t xml:space="preserve">The information is great. It would be great for certain products to place them relative to another item. Tripods against the size of a 5-10 human for instance. Such information would be helpful in making purchasing decisions. </t>
  </si>
  <si>
    <t xml:space="preserve">It would be great if I was to receive notification of price reductions for wish list items. </t>
  </si>
  <si>
    <t>pedropazsb@gmail.com</t>
  </si>
  <si>
    <t>SANTA BARBARA</t>
  </si>
  <si>
    <t>1704204359210310</t>
  </si>
  <si>
    <t>1044470405</t>
  </si>
  <si>
    <t xml:space="preserve">Everyone in the store was sufficiently knowledgeable to tell me what I needed to do to bypass the big post-Passover pick-up line and get to the Web Orders line.  I had my new camera lens filter within about 10 minutes.  The cashier was super-nice and told me where I could find something else in the store that had been on my wish list.  The customer candy was a nice touch, too! </t>
  </si>
  <si>
    <t xml:space="preserve">Sometimes customer service people on the sales floor are so busy giving excellent service to each customer that you have to wait a VERY long time for one of them to free up so that they can help YOU. </t>
  </si>
  <si>
    <t>jacquelyn.bonner@outlook.com</t>
  </si>
  <si>
    <t>1704205157563510</t>
  </si>
  <si>
    <t>1044493529</t>
  </si>
  <si>
    <t xml:space="preserve">Selection, Price, Ease of Checkout </t>
  </si>
  <si>
    <t xml:space="preserve">Wish List needs to be revamped. Desired quantities do not total or carry over to Cart making it almost useless. </t>
  </si>
  <si>
    <t>dxfh@comcast.net</t>
  </si>
  <si>
    <t>1704205455071211</t>
  </si>
  <si>
    <t>1044492446</t>
  </si>
  <si>
    <t xml:space="preserve">Product availability </t>
  </si>
  <si>
    <t xml:space="preserve">While in the Wish List after clicking Add (send to cart) To Cart, it became quite confusing. There was not a prompt anything occurred. Looking in Wish List then attempting to add more than one of an item again it did not take the increased amount. Okay, go to Cart, well nothing there, so back to Wish List, eventually with enough clicks Cart show the items but not the correct amount of each. Change the amount nothing happens, nothing updates. Going from Wish List to Cart was very confusing, we eventually cleared all items. We then continued shopping without using the Wish List.   When we change an amount in the Wish List it should carry to the Cart. We should also see that items in the Wish List that we click Send To Cart show some type of reaction such as added to Cart or some such. With all that said we do enjoy B&amp;H, it is only the check out that have us pulling our hairs out. </t>
  </si>
  <si>
    <t xml:space="preserve">Adding to cart </t>
  </si>
  <si>
    <t>ricdonato@gmail.com</t>
  </si>
  <si>
    <t>1704214041480211</t>
  </si>
  <si>
    <t>1044499003</t>
  </si>
  <si>
    <t xml:space="preserve">Knowledgeable </t>
  </si>
  <si>
    <t xml:space="preserve">How to delete items in wish list? </t>
  </si>
  <si>
    <t>rvoutdoorsman@msn.com</t>
  </si>
  <si>
    <t>GALESBURG</t>
  </si>
  <si>
    <t>1704210018052099</t>
  </si>
  <si>
    <t>1044532889</t>
  </si>
  <si>
    <t xml:space="preserve">The wish list and check out are very easy, even for a overseas buyer. </t>
  </si>
  <si>
    <t xml:space="preserve">You have to be quite specific with product info to find what your looking for for example to find xlr cables you have to say xlr to xlr, sometimes it s just not intuitive enough </t>
  </si>
  <si>
    <t>clintwill78@hotmail.com</t>
  </si>
  <si>
    <t>1704240408062611</t>
  </si>
  <si>
    <t>1044537568</t>
  </si>
  <si>
    <t xml:space="preserve">I like the recommended accessories and the wish list </t>
  </si>
  <si>
    <t xml:space="preserve">You discontinued a package that I wanted to purchase but it s okay. </t>
  </si>
  <si>
    <t>spokorney@asu-nvg.com</t>
  </si>
  <si>
    <t>BOISE</t>
  </si>
  <si>
    <t>ID</t>
  </si>
  <si>
    <t>1704241135151311</t>
  </si>
  <si>
    <t>1044565617</t>
  </si>
  <si>
    <t xml:space="preserve">Great experience. </t>
  </si>
  <si>
    <t xml:space="preserve">Not really a dislike - but it would be helpful if items that were included in my wish lists had the date the item was added. It would be useful if I could see the exact date I entered an item into one of my wish lists (e.g., simply as date added). </t>
  </si>
  <si>
    <t>talisker@optimum.net</t>
  </si>
  <si>
    <t>SYOSSET</t>
  </si>
  <si>
    <t>1704253812402611</t>
  </si>
  <si>
    <t>1044574656</t>
  </si>
  <si>
    <t xml:space="preserve">A good place to make a wish list! </t>
  </si>
  <si>
    <t xml:space="preserve">Nothing - wish you carried more large format products </t>
  </si>
  <si>
    <t>p_ski@live.com</t>
  </si>
  <si>
    <t>1704253456065110</t>
  </si>
  <si>
    <t>661945750</t>
  </si>
  <si>
    <t xml:space="preserve">B&amp;H has great online prices compare to other online retailers. Also B&amp;H has the best customer service I ve seen in years, when i have an issue they take good of their customers. And for these reason B&amp;H will be my number #1 online retailer and will always get my business. with in the last month i spent over $1,000. and my wish list is about $2,000 worth in products. winning this gife card will help me with my computer build. Plese pick me. lol </t>
  </si>
  <si>
    <t xml:space="preserve">Their is nothing to disliked. But in my opinion the web site could use some improvements. </t>
  </si>
  <si>
    <t>lefty6980@gmail.com</t>
  </si>
  <si>
    <t>Android 5.1.1 SAMSUN</t>
  </si>
  <si>
    <t>1704254544594612</t>
  </si>
  <si>
    <t>1044572710</t>
  </si>
  <si>
    <t xml:space="preserve">The wish lists management is good. But it can be better. (for speed of adding and removing new items) </t>
  </si>
  <si>
    <t xml:space="preserve">Page loading speed is frustrating, totally not at the same level like Amazon or eBay. </t>
  </si>
  <si>
    <t>yapache@gmail.com</t>
  </si>
  <si>
    <t xml:space="preserve">TAIWAN              </t>
  </si>
  <si>
    <t>LINDEN</t>
  </si>
  <si>
    <t>1704285158553310</t>
  </si>
  <si>
    <t>1044637435</t>
  </si>
  <si>
    <t xml:space="preserve">I had placed a set of camera lens filters and a video camera battery in my wish list a LONG time ago, and I appreciate that you have kept it there until I was ready to order the items.  Thanks! </t>
  </si>
  <si>
    <t xml:space="preserve">This does not apply always, but at the time I was online the loading time for the pages was a bit long - annoying, but not always the case, so I can t really complain. </t>
  </si>
  <si>
    <t>kb3pgn@reagan.com</t>
  </si>
  <si>
    <t>ESSEX</t>
  </si>
  <si>
    <t>1704280756363911</t>
  </si>
  <si>
    <t>1044643375</t>
  </si>
  <si>
    <t xml:space="preserve">you folks have good customer service and return policies and good prices.  i recommend friends to your business often </t>
  </si>
  <si>
    <t xml:space="preserve">i use wish list for making recommendations to the theatre company i work for.  there seems to be no way to add multiple quantities for each item (like mic cables for instance) i have worked with you folks (through chatting) several time on this and it seems there is no way to add multiple quantities to each item.  when someone asks me to gather a list of equipment they usually want to know the total cost.  if they had YOUR list in the form of a wish list, they could order it then and there.  but without being able to add say ten of the same mic cable to that list, it is incomplete.  there should be a way to make that happen, which would mean more business for you </t>
  </si>
  <si>
    <t>vulvoobrien@hotmail.com</t>
  </si>
  <si>
    <t>LOLETA</t>
  </si>
  <si>
    <t>1704280850125311</t>
  </si>
  <si>
    <t>1044640243</t>
  </si>
  <si>
    <t xml:space="preserve">large selection of items </t>
  </si>
  <si>
    <t xml:space="preserve">i could find where my wish list was located </t>
  </si>
  <si>
    <t>paul.allred@nsanpete.org</t>
  </si>
  <si>
    <t>MOUNT PLEASANT</t>
  </si>
  <si>
    <t>1704283653463472</t>
  </si>
  <si>
    <t>1044634095</t>
  </si>
  <si>
    <t xml:space="preserve">First rate gear and service </t>
  </si>
  <si>
    <t xml:space="preserve">Wish list no longer accessible from top of page 1 - buried in -my account  </t>
  </si>
  <si>
    <t>Hhtmd@comcast.net</t>
  </si>
  <si>
    <t>1044673017</t>
  </si>
  <si>
    <t xml:space="preserve">Difficult web site is using a wish list </t>
  </si>
  <si>
    <t>ORINDA</t>
  </si>
  <si>
    <t>1705012244333511</t>
  </si>
  <si>
    <t>1044671874</t>
  </si>
  <si>
    <t xml:space="preserve">Good service.  Great selection. </t>
  </si>
  <si>
    <t xml:space="preserve">1. Sometimes their could be more product selection filters. 2.  Wish List could be expanded for default additions (rather than first saving to Default and then moving My Wish List). </t>
  </si>
  <si>
    <t>pittman4@aol.com</t>
  </si>
  <si>
    <t>SPRINGFIELD GARDENS</t>
  </si>
  <si>
    <t>1705010923140076</t>
  </si>
  <si>
    <t xml:space="preserve">All items available at best prices </t>
  </si>
  <si>
    <t xml:space="preserve">Hard to move from wish list to check out </t>
  </si>
  <si>
    <t>Lechbeck@sbcglobal.net</t>
  </si>
  <si>
    <t>1705022548274110</t>
  </si>
  <si>
    <t>1044700167</t>
  </si>
  <si>
    <t xml:space="preserve">fast, wish list </t>
  </si>
  <si>
    <t xml:space="preserve">wish list a little confusing to access...would like a button next to cart showing wishlist </t>
  </si>
  <si>
    <t>lynda_meyer@yahoo.com</t>
  </si>
  <si>
    <t>1705024611492111</t>
  </si>
  <si>
    <t>1044683925</t>
  </si>
  <si>
    <t xml:space="preserve">I ve noticed that, beginning recently, I must log in a second time in order to see my wish lists.  This is somewhat incovenient as I use my wish lists to qickly compare items that I am interested in. </t>
  </si>
  <si>
    <t>njwireless@optonline.net</t>
  </si>
  <si>
    <t>FREEHOLD</t>
  </si>
  <si>
    <t>1705023819402574</t>
  </si>
  <si>
    <t>1044701576</t>
  </si>
  <si>
    <t xml:space="preserve">Ease of finding everything I need, and ability to make a wish list so I can quickly find and order exactly what I want </t>
  </si>
  <si>
    <t xml:space="preserve">Customer service isn t very helpful sometimes, or is rude about answering questions </t>
  </si>
  <si>
    <t>Julieh.ellison@gmail.com</t>
  </si>
  <si>
    <t>CULLMAN</t>
  </si>
  <si>
    <t>1705035148084011</t>
  </si>
  <si>
    <t>1044669340</t>
  </si>
  <si>
    <t xml:space="preserve">I really like how seamless the shopping experience is between your iPhone app and the web page. I heavily use the wish lists. I really like your training series and the email notifications about new products or sales. Recently, I have started looking through your used department too and have been pleased with the condition of the equipment. </t>
  </si>
  <si>
    <t xml:space="preserve">I have not been able to move Items around in the wish lists using the iPhone app. so if I want to take the 3rd item in my list and move it to be the 1st item in my list I have to go to the web page. I still think your wish lists are the best around... but it would be nice to re-order items using the iPhone app. </t>
  </si>
  <si>
    <t>tjkent@gmail.com</t>
  </si>
  <si>
    <t>1705030456112311</t>
  </si>
  <si>
    <t>1044715137</t>
  </si>
  <si>
    <t xml:space="preserve">wish list </t>
  </si>
  <si>
    <t xml:space="preserve">I wish the wish list process included a delete option. And if item was purchased either have the wish list item indicate purchased or delete item from wish list. </t>
  </si>
  <si>
    <t>1705043311353710</t>
  </si>
  <si>
    <t>1044742951</t>
  </si>
  <si>
    <t xml:space="preserve">Wish list function </t>
  </si>
  <si>
    <t xml:space="preserve">The little pop up ads. </t>
  </si>
  <si>
    <t>Site Notifications</t>
  </si>
  <si>
    <t>lobert@linfield.edu</t>
  </si>
  <si>
    <t>PORTLAND</t>
  </si>
  <si>
    <t>1705084141263897</t>
  </si>
  <si>
    <t>1044773487</t>
  </si>
  <si>
    <t xml:space="preserve">Easy to find all products and put on wish list for future purchase. </t>
  </si>
  <si>
    <t xml:space="preserve">The prices are some times pricier than other competitors, specially accessories. </t>
  </si>
  <si>
    <t>albert0903@yahoo.com</t>
  </si>
  <si>
    <t>BELLEVILLE</t>
  </si>
  <si>
    <t>1705083657450967</t>
  </si>
  <si>
    <t>1044784928</t>
  </si>
  <si>
    <t xml:space="preserve">The site is complete enough to use as a reference or source of information. </t>
  </si>
  <si>
    <t xml:space="preserve">How fast prices change, but, you can t always control that. Specifically, while waiting for a battery on my wish list to come off from backorder, the price went up nearly $10.00, or approximately 25% ! </t>
  </si>
  <si>
    <t>CFGraphicsxfr@DSLExtreme.com</t>
  </si>
  <si>
    <t>LONG BEACH</t>
  </si>
  <si>
    <t>1705084839540880</t>
  </si>
  <si>
    <t>1044795170</t>
  </si>
  <si>
    <t xml:space="preserve">Multiple wish list which I organize by my own categories </t>
  </si>
  <si>
    <t xml:space="preserve">Information on Spider Holsters could be more complete.  Ditto for various versions of B+W ND and polarizing filters. </t>
  </si>
  <si>
    <t>Pdbr75@gmail.com</t>
  </si>
  <si>
    <t>MCKINNEY</t>
  </si>
  <si>
    <t>1705094022464899</t>
  </si>
  <si>
    <t>1044772193</t>
  </si>
  <si>
    <t xml:space="preserve">Solid design, ease of finding product, user reviews, accessory recommendations, what others people viewing that product also looked at feature, wish lists for planning and organizing, good price </t>
  </si>
  <si>
    <t xml:space="preserve">A few items were backordered. Can t win  em all, I guess. </t>
  </si>
  <si>
    <t>cproulx@outsidetv.com</t>
  </si>
  <si>
    <t>NORTH CONWAY</t>
  </si>
  <si>
    <t>1705093446392811</t>
  </si>
  <si>
    <t>1044819887</t>
  </si>
  <si>
    <t xml:space="preserve">I liked the Wish List </t>
  </si>
  <si>
    <t xml:space="preserve">Sliders did not work in mobile device (iPad) </t>
  </si>
  <si>
    <t>wlsellers68@yahoo.com</t>
  </si>
  <si>
    <t>GREENSBORO</t>
  </si>
  <si>
    <t>1705113744463310</t>
  </si>
  <si>
    <t>1044801119</t>
  </si>
  <si>
    <t xml:space="preserve">fair prices, fast shipping, quality products. even when buying used, i know i can rely on the product being in the exact condition i expect </t>
  </si>
  <si>
    <t xml:space="preserve">i find the search doesnt always locate all items in all departments. example, i searched for a lens i had in my wish list to see what other buying options were, and the lens that i had saved didn t appear in the search. when i selected the lens from within my wish list, it popped right up as available. </t>
  </si>
  <si>
    <t>lbrannig@maine.rr.com</t>
  </si>
  <si>
    <t>1705114351541411</t>
  </si>
  <si>
    <t>1044627077</t>
  </si>
  <si>
    <t xml:space="preserve">Initial reply was quick, but ineffective and the issue is still unresolved ... </t>
  </si>
  <si>
    <t>The only effort made was to say an RMA would be sent ... no effort to meet my needs as a professional ... this level of customer service is hardly what I would expect from B&amp;H ... and I'm sure you would agree. Correspondence below for your reference... Dear Benjy,  Thank you for your email and the solution you have proposed. However, this does not really address the whole issue.  I asked specifically if the tripod came with the FM18-2 head and was told it did, so I bought the tripod. I know you do have it available so would like you to send one. OR, you could just send the FM18-2 head only and I could return the FM18-1 head only to you using the RMA.  I bought the tripod because I need to use it and due to someone’s incompetence I think you would agree that I am being inconvenienced because I chose to buy from B&amp;H. There are other places to buy from, but we do enjoy dealing with B&amp;H and would like to continue this relationship well into the future.  So, I would be grateful if you could please arrange a solution that addresses this matter in its entirety and in such a way that you are actually doing your best for your customer rather than just merely arranging the return of some merchandise. We are professionals and we like to deal with professionals. I hope — and I do think — you will probably understand what I mean as that is the real meaning of customer service. Going the extra mile for customers is really what grows both of our businesses.   Thanks very much and I look forward to hearing from you. Regards,  Richard Dunwell  Hello, my name is Benjy B:   Thank you for contacting the Customer Service Department at B&amp;H Photo Video and Pro Audio.   We're sorry to learn about the problem with your order and we will resolve the situation as quickly as possible. We will also cover the return shipping, and here's how it will work:  1. I have issued a Return Merchandise Authorization (RMA) for you. You will receive your RMA form and return instructions as an attachment in a separate email.  2. Additionally, the RMA email will be followed by another email directly from UPS by the end of the following business day, which will contain a prepaid shipping label.  Please be sure to wait for the prepaid label from UPS before sending back the merchandise, to be sure that your return shipping charges will be covered. If you do not receive the label email within 48 hours, please contact us by replying to this email.    Please let us know if you require any further assistance.   Thank you, we appreciate your business.     Benjy B B&amp;H Photo Video and Pro Audio The Professional's Source. E-Mail Customer Service Department http://www.bhphotovideo.com    --------------- Original Message --------------- From: e_mail@openmailbox.org (e_mail@openmailbox.org) Sent: 5/1/2017 8:37 PM Subject: Davis &amp; Sanford PROVISTAGR18  Dear Ken,  Thank you very much. Please find attached a photo of the head.  Thank you for your ongoing assistance.     On May 2, 2017, at 6:10 AM, B&amp;H Customer Service &lt;cs@bhphoto.com&gt; wrote:  &gt;  &gt;  &gt; The Professional's Source &gt; 800.606.6969 / 212.444.6615 &gt; Login / Register My Account Track Order Live Chat Wish List &gt; Hello e_mail@openmailbox.org, my name is Ken K: &gt;  &gt; Thank you for contacting the Customer Service Department at B&amp;H Photo Video and Pro Audio. &gt;  &gt; I'm sorry this happened. Please send us a photo of the head you received and we'll look into this to resolve it. I apologize for the inconvenience.  &gt;  &gt; Please let us know if you require any further assistance. &gt;  &gt; Thank you, we appreciate your business. &gt;  &gt;  &gt; Ken K &gt; B&amp;H Photo Video and Pro Audio &gt; The Professional's Source. &gt; E-Mail Customer Service Department &gt; http://www.bhphotovideo.com &gt;  &gt;  &gt;  &gt; --------------- Original Message --------------- &gt; From: e_mail@openmailbox.org (e_mail@openmailbox.org) &gt; Sent: 5/1/2017 9:48 AM &gt; Subject: Davis &amp; Sanford PROVISTAGR18 &gt;  &gt; Hi,  &gt;  &gt; Thank you for your reply to my question below. &gt; On the basis of y</t>
  </si>
  <si>
    <t>Accuracy/Clarity</t>
  </si>
  <si>
    <t>richard@missionsnet.org</t>
  </si>
  <si>
    <t xml:space="preserve">JAPAN               </t>
  </si>
  <si>
    <t>TANABE-SHI</t>
  </si>
  <si>
    <t xml:space="preserve">JAPAN                         </t>
  </si>
  <si>
    <t>1705110341114311</t>
  </si>
  <si>
    <t>1044836530</t>
  </si>
  <si>
    <t xml:space="preserve">Price, current product reviews from customers, Illinois and Florida tax free purchasing, free and fast shipping, product selection, website layout, wish list and account management. </t>
  </si>
  <si>
    <t xml:space="preserve">Need more pictures on some products; would also suggest verified customer review photos be allowed. </t>
  </si>
  <si>
    <t>unfanger@msn.com</t>
  </si>
  <si>
    <t>VENICE</t>
  </si>
  <si>
    <t>iPad iPad6,7 10.3.1 742.0</t>
  </si>
  <si>
    <t>1705125548591310</t>
  </si>
  <si>
    <t>1044885460</t>
  </si>
  <si>
    <t xml:space="preserve">My items saved on my wish list that I decided to purchase </t>
  </si>
  <si>
    <t xml:space="preserve">You suggested 1 diameter windscreens with the mics, but the specs said 3/4, so I ordered those instead of the suggested ones. Hope I was right in modifying your suggestion. </t>
  </si>
  <si>
    <t>michael@huebener.com</t>
  </si>
  <si>
    <t>WARRENTON</t>
  </si>
  <si>
    <t>1705124456500267</t>
  </si>
  <si>
    <t>1044874397</t>
  </si>
  <si>
    <t xml:space="preserve">I use the iOS app almost daily to check prices, add items to my wish lists and keep track of future equipment purchases, as well as ordering. I love it and it makes everything SO simple. </t>
  </si>
  <si>
    <t xml:space="preserve">Every once in a while I ll come across a product with very few reviews or photos that could potentiall be more helpful if close up or taken from different angles. That s honestly the ONLY thing I could suggest after being a customer for several years now. You do an awesome job! :) </t>
  </si>
  <si>
    <t>Product Reviews</t>
  </si>
  <si>
    <t>Not Enough Reviews</t>
  </si>
  <si>
    <t>Carlonthego@me.com</t>
  </si>
  <si>
    <t>ST. CLAIR SHORES</t>
  </si>
  <si>
    <t>1705140140035274</t>
  </si>
  <si>
    <t>1044900192</t>
  </si>
  <si>
    <t xml:space="preserve">Always love to drool over the website layout. Love having such a user friendly app to search for my wish list stuff. </t>
  </si>
  <si>
    <t xml:space="preserve">That all this stuff is so expensive lol. That s not to any fault of B&amp;H which always have competitive pricing </t>
  </si>
  <si>
    <t>J_wil425@yahoo.com</t>
  </si>
  <si>
    <t>EVERETT</t>
  </si>
  <si>
    <t>iPhone iPhone9,4 10.3.1 742.0</t>
  </si>
  <si>
    <t>1705164459503310</t>
  </si>
  <si>
    <t>1044940784</t>
  </si>
  <si>
    <t xml:space="preserve">The website was easy to navigate and move from my wish list to my checkout page.  I do enjoy seeing the options available for a specific product. </t>
  </si>
  <si>
    <t xml:space="preserve">One of my items is back ordered so I will have to check my account again.  I didn t see the date when I will be getting my item...although I might have been confused when reading through the website. </t>
  </si>
  <si>
    <t>john.lozano@gmail.com</t>
  </si>
  <si>
    <t>1705162121314911</t>
  </si>
  <si>
    <t>670061940</t>
  </si>
  <si>
    <t>The customer rep first contacted by phone, as well as the second for the RMA, were very courteous and helpful. My email exchange and the subsequent second delivery left something to be desired. I refer you to that exchange  attached below:  Hello Jake,   Thank you for the speedy reply - my email's purpose was more to help B &amp; H  than ask for it.   I will open this hard drive and hope all is well, if not, I will let you know.   Unfortunately, it does give me doubt as to ever order sensitive equipment from B&amp;H again.  David    On May 12, 2017, at 12:25 PM, B&amp;H Customer Service wrote:  B&amp;H Photo Video Pro Audio  The Professional's Source 800.606.6969 / 212.444.6615   Login / Register My Account Track Order Live Chat Wish List Hello David,    I am sorry if you feel this was not properly packaged on the replacement as well and I will forward these pictures to our team in the warehouse. Did you want to return this order as well due to the lack of packaging?     Please let us know if you require any further assistance.   Thank you, we appreciate your business.     Jake B B&amp;H Photo Video and Pro Audio The Professional's Source. E-Mail Customer Service Department http://www.bhphotovideo.com    --------------- Original Message --------------- From: d.h.terreverte (terreverte@verizon.net) Sent: 5/12/2017 12:10 PM Subject: Damaged shipment order#670061940/ ref#1044856266  Hello Jake B:  Thank you for your response.  I received my replacement order today. While the box this time was not damaged I was surprised to see the inner packing to be as inadequate as the first shipment. I enclose two pictures.  Why was the bubble wrap simply placed on top allowing the product package no protection from the bottom or from side to side movement? I don't need to tell you how these boxes are sometimes thrown around in transit.  Perhaps some more instruction, care, and time would be cost effective in preventing product damage and returns? My previous orders of Canon Ink cartridges came better wrapped.  Sincerely,  David   On May 11, 2017, at 2:11 PM, B&amp;H Customer Service wrote:  &gt;  &gt;  &gt; The Professional's Source &gt; 800.606.6969 / 212.444.6615 &gt; Login / Register My Account Track Order Live Chat Wish List &gt; Hello David, my name is Jake B: &gt;  &gt; Thank you for contacting the Customer Service Department at B&amp;H Photo Video and Pro Audio. &gt;  &gt; We thank you for taking the time to have these pictures emailed to us for our records and are very sorry for the condition in which the package has arrived to you. We thank you for your feedback and look forward to providing you a better experience with the replacement order.  &gt;  &gt; Please let us know if you require any further assistance. &gt;  &gt; Thank you, we appreciate your business. &gt;  &gt;  &gt; Jake B &gt; B&amp;H Photo Video and Pro Audio &gt; The Professional's Source. &gt; E-Mail Customer Service Department &gt; http://www.bhphotovideo.com &gt;  &gt;  &gt;  &gt; --------------- Original Message --------------- &gt; From: d.h.terreverte (terreverte@verizon.net) &gt; Sent: 5/11/2017 1:30 PM &gt; Subject: Damaged shipment order#670061940/ ref#1044856266 &gt;  &gt; Customer Service: &gt;  &gt; In one of my phone calls to inquire as to what to do regarding my damaged shipment, it was suggested that I send photos of the package as received, which I attach below. &gt;  &gt; Aside from the obvious, part of the problem was that the box was too large and the internal bubble wrap inadequate to protect a relatively sensitive instrument from such external damage. &gt;  &gt; I have placed many orders with you and this is a first with regard to such packing and subsequent UPS damage. &gt;  &gt; I have been issued an RMA and will be returning. I have also reordered which I hope proves better. &gt;  &gt; Sincerely, &gt;  &gt; David DiSalvo &gt;  &gt;  &gt;  &gt; Please note our store hours of operation:  &gt;  &gt; Sunday: 10:00AM - 6:00PM (Customer Service until 5:00 PM); Mon - Thu: 9:00AM - 7:00PM (Customer Service until 6:00 PM);  &gt; Friday: 9:00AM - 2:00PM; Saturday: Closed. Our Time Zone (GMT - 05:00) Eastern Time &gt; ref:_00D1aK8nw._</t>
  </si>
  <si>
    <t>terreverte@verizon.net</t>
  </si>
  <si>
    <t>LONG ISLAND CITY</t>
  </si>
  <si>
    <t>1705170153052411</t>
  </si>
  <si>
    <t>1044950556</t>
  </si>
  <si>
    <t xml:space="preserve">I ve ordered my photography supplies from B&amp;H for years and have always found them to be fast and accurate on my orders. Now I get most of my photo needs from B&amp;H. </t>
  </si>
  <si>
    <t xml:space="preserve">I couldn t figure out how to delete an item from wish list. </t>
  </si>
  <si>
    <t>nickbiker1@aol.com</t>
  </si>
  <si>
    <t>HERMITAGE</t>
  </si>
  <si>
    <t>1705195431010110</t>
  </si>
  <si>
    <t>1044711151</t>
  </si>
  <si>
    <t xml:space="preserve">Following is the messages between B&amp;H and myself . . . order never shipped when I was told it would . . . no emails with confirmation until AFTER I had already cancelled order . . . NO WAY TO TREAT A 25+ YEAR CUSTOMER . . . will go elsewhere!!!!! </t>
  </si>
  <si>
    <t xml:space="preserve">I just wanted to thank you for lying to me twice.  I placed this order on Tuesday, May 2 before 11am.  It said that delivery would be made by Thursday, May 4.  When I did not receive a tracking number, I called into customer service.  The rep said it was packed at 1pm on Tuesday but for some reason, it never made it out.  When I explained that I needed this printer by Thursday to get a few jobs promised out, I was told it would be shipped overnight UPS.  Again, no tracking number.  Went to UPS this morning, a 15 mile drive only to be told there was no package for me.  You never shipped the first time, you never shipped the second time. As a 25+ year customer of B&amp;H, I don t know what I did to deserve such treatment.  Please cancel this order, not that you were going to complete it anyway and return funds to my credit card.  Furthermore, please close my account . . . I don t want emails or catalogs from you; I will never do business nor will I refer anyone to you ever again.  I will be contacting my credit card carrier and disputing any charges from B&amp;H and advise them to never allow charges again. There are many merchants to choose from; merchants that will follow through and provide professional, honest service to their customers.  B&amp;H used to be one such merchant, you no longer are.  Frank Olma OLMA Photography Reply Reply to All Forward More B&amp;H Photo AutoReply  The Professional s Source 800.606.6969 / 212.444.6615 Login / RegisterMy AccountTrack OrderLive ChatWish List Thank you for contacting the Customer Service Department at B&amp;H Photo Video and Pro Audio, the Professional s Source. We have received your E-Mail and will respond to you as quickly as possible. Your Reference Number is: 14298623. Subject: Order 1044711151 Please note our store hours of operation: Sunday: 10:00AM - 6:00PM (Customer Service until 5:00 PM); Mon - Thu: 9:00AM - 7:00PM (Customer Service May 4 at 9:07 AM B&amp;H Customer Service  The Professional s Source 800.606.6969 / 212.444.6615 Login / RegisterMy AccountTrack OrderLive ChatWish List Hello Frank Olma, my name is Izzy H: Thank you for contacting the Customer Service Department at B&amp;H Photo Video and Pro Audio. I do apologize, but unfortunately we are no longer able to cancel this order as it has already shipped. The best option at this point would be to refuse the package. To do this, when the carrier delivers your order ask them to return it to the sender and it will be sent b May 4 at 10:22 AM Frank Olma &lt;frankolma@yahoo.com&gt; To B&amp;H Customer Service May 4 at 2:30 PM I would like to know why I was not sent a confirmation of shipping email with tracking numbers as I have on EVERY other order I have ever placed?  And why, when I received your reply to your original complaint, that the tracking numbers were not sent then?  I want this on record when I file the dispute with my credit card carrier.  Very poor business practice B&amp;H . . . especially to a 25+ year customer!    Show original message  </t>
  </si>
  <si>
    <t>frankolma@yahoo.com</t>
  </si>
  <si>
    <t>SHELOCTA</t>
  </si>
  <si>
    <t>1705212742320799</t>
  </si>
  <si>
    <t>1045008543</t>
  </si>
  <si>
    <t xml:space="preserve">Comprehensive selection, customer reviews, product info, inventory status. </t>
  </si>
  <si>
    <t xml:space="preserve">Confusion with  save for later  vs wish list. </t>
  </si>
  <si>
    <t>chevyguy@wowway.com</t>
  </si>
  <si>
    <t>COLUMBUS</t>
  </si>
  <si>
    <t>1705224351573610</t>
  </si>
  <si>
    <t>1044865691</t>
  </si>
  <si>
    <t xml:space="preserve">I like that it keeps my previous orders and wish list, so I don t have to look up my printer inks each time I reorder.  As a web designer myself, I m very impressed with usability of your website.  You guys, always keep up with improvements to your site. </t>
  </si>
  <si>
    <t xml:space="preserve">On a recent order, I did not a notification that an item in my order was back-ordered.  That should be more clear. </t>
  </si>
  <si>
    <t>donnamaybe@hotmail.com</t>
  </si>
  <si>
    <t>BLOOMFIELD</t>
  </si>
  <si>
    <t>14752947</t>
  </si>
  <si>
    <t xml:space="preserve">Your website is extremely user "unfriendly" when trying to view someone else s wish list. I am therefore reluctant to try to make a purchase. </t>
  </si>
  <si>
    <t>jantom@cfl.rr.com</t>
  </si>
  <si>
    <t>1705224123455511</t>
  </si>
  <si>
    <t>1045033014</t>
  </si>
  <si>
    <t xml:space="preserve">Plenty of information on the products.  Questions and reviews that are not obviously fake. </t>
  </si>
  <si>
    <t xml:space="preserve">can t edit the wish list to remove items; not that I could find, anyway. </t>
  </si>
  <si>
    <t>tsstahl@gmail.com</t>
  </si>
  <si>
    <t>KANKAKEE</t>
  </si>
  <si>
    <t>1705235950055611</t>
  </si>
  <si>
    <t>1045038456</t>
  </si>
  <si>
    <t xml:space="preserve">I ve been a customer for many years. Always great service. </t>
  </si>
  <si>
    <t xml:space="preserve">It would be helpful if I could get my account notifications via email, at least for certain items on my wish lists. (ie, the ones that I m closest to purchasing). Photography is expensive, and I m always looking to add to my kit. Saving a few dollars is a good thing, especially if I can hear about sale prices / price changes without coming to your website just to check. (ie, PUSH notifications on certain selected items in my wish list would be extremely helpful !!!!!) </t>
  </si>
  <si>
    <t>steve@laufmanns.com</t>
  </si>
  <si>
    <t>1705242710291611</t>
  </si>
  <si>
    <t>1045043843</t>
  </si>
  <si>
    <t xml:space="preserve">can look up by part number </t>
  </si>
  <si>
    <t xml:space="preserve">it would be easier if there was a way to create a wish list and share it with someone else without them being logged in to my account.... I do the actual ordering but am not involved in selection of the items. </t>
  </si>
  <si>
    <t>vmckain@ksu.edu</t>
  </si>
  <si>
    <t>1705240437095078</t>
  </si>
  <si>
    <t>1045072071</t>
  </si>
  <si>
    <t xml:space="preserve">I enjoy adding to my wish list then adding it all to the cart with one click. </t>
  </si>
  <si>
    <t xml:space="preserve">After adding items from my wish list to the shopping cart I still had to delete the purchased items from my wish list.  That should be an automatic action. </t>
  </si>
  <si>
    <t>Neileslaughter@gmail.com</t>
  </si>
  <si>
    <t>TRUSSVILLE</t>
  </si>
  <si>
    <t>iPad iPad4,2 10.3.1 742.0</t>
  </si>
  <si>
    <t>1705251837203410</t>
  </si>
  <si>
    <t>1045091780</t>
  </si>
  <si>
    <t xml:space="preserve">Great selection and service. </t>
  </si>
  <si>
    <t xml:space="preserve">It s possible that I had items in my wish list that didn t show up at my next log-in. But I could be mistaken. </t>
  </si>
  <si>
    <t>darryl@darrylasher.com</t>
  </si>
  <si>
    <t>BILLINGS</t>
  </si>
  <si>
    <t>MT</t>
  </si>
  <si>
    <t>1705264910525397</t>
  </si>
  <si>
    <t>1045101494</t>
  </si>
  <si>
    <t xml:space="preserve">It was great to be able to get everything I wanted in one purchase at the lowest price. </t>
  </si>
  <si>
    <t xml:space="preserve">The only issue I noticed was that I had QTY 2 of an item listed on my wish list and only 1 showed up in the cart when I clicked move all to cart. I caught this can updated the quantity so thankfully no issue. It s just a minor bug you might want to fix. </t>
  </si>
  <si>
    <t>Web Limit</t>
  </si>
  <si>
    <t>arikarts@tampabay.rr.com</t>
  </si>
  <si>
    <t>TREASURE ISLAND</t>
  </si>
  <si>
    <t>1705304848522810</t>
  </si>
  <si>
    <t>1045132201</t>
  </si>
  <si>
    <t xml:space="preserve">Been a member for a long time and have purchased many items.  I usually have a very good experience and am allowed to keep an on-going wish list. </t>
  </si>
  <si>
    <t xml:space="preserve">Like most sites, sometimes I have to research a product in more details on manufacturers site before purchasing the item. </t>
  </si>
  <si>
    <t>gary@monrealphotography.com</t>
  </si>
  <si>
    <t>MUSKEGO</t>
  </si>
  <si>
    <t>1705303349402410</t>
  </si>
  <si>
    <t>673365740</t>
  </si>
  <si>
    <t xml:space="preserve">The sales representative was very patient as I had to navigate through a tough online experience (bad reception and compromised phone utility). </t>
  </si>
  <si>
    <t xml:space="preserve">I was not able to forward a wish list that had been sent to me via email onward to the sale representative without signing in to my account which I did not have access to. It would have been more convenient in my situation to just forward the email I had received onward directly to the sale representative. Additionally, when I looked at the wish list link myself, every time I click on one of the items to find the BH item number (because it didn t show up on the wish list), after I waited for that item to come up, then to get back to the list I had to go back to the email and load the original wish list link instead of clicking on the backbutton to go from the individual item to the complete wish list. This would have been easier as well if the item number had been directly on the wish list in the first place. Thanks you for letting me tell you this advice. </t>
  </si>
  <si>
    <t>gretjenhelene@gmail.com</t>
  </si>
  <si>
    <t>JAMAICA PLAIN</t>
  </si>
  <si>
    <t>1705304228342099</t>
  </si>
  <si>
    <t>1045108928</t>
  </si>
  <si>
    <t xml:space="preserve">B&amp;H has always provided a great experience for ordering online.  Very efficient and easy.  I use B&amp;H even when I m not buying something just to see whats new and to add to my wish list. </t>
  </si>
  <si>
    <t xml:space="preserve">I don t like DHL as the shipping provider because they re customer service and website are extremely lacking.  I contacted DHL about my shipment 3 times and haven t received a response. </t>
  </si>
  <si>
    <t>coyler@ohsu.edu</t>
  </si>
  <si>
    <t>1705303610384211</t>
  </si>
  <si>
    <t>1045146780</t>
  </si>
  <si>
    <t xml:space="preserve">Great customizable wish list </t>
  </si>
  <si>
    <t xml:space="preserve">Would sometimes get a warning message as if something froze during loading a page. Not a big issue. </t>
  </si>
  <si>
    <t>tlemoine@gmail.com</t>
  </si>
  <si>
    <t>1706022032280699</t>
  </si>
  <si>
    <t>1045175688</t>
  </si>
  <si>
    <t xml:space="preserve">Ease of checkout </t>
  </si>
  <si>
    <t xml:space="preserve">2 things that bother me most: 1. I d like a table/list view of the cart and wish lists that I could easily copy/paste into a spreadsheet (or be able to download a csv) 2. Adding things to the cart and wish lists should be instantaneous and not cause popups </t>
  </si>
  <si>
    <t>clifton.mcdaniel-neff@capitalone.com</t>
  </si>
  <si>
    <t>iPhone iPhone8,2 10.3.2 742.0</t>
  </si>
  <si>
    <t>1706064433494910</t>
  </si>
  <si>
    <t>1045228025</t>
  </si>
  <si>
    <t xml:space="preserve">quick, reliable search; e-mail links to site info are helpful; wish list function is helpful </t>
  </si>
  <si>
    <t xml:space="preserve">minor annoyance of page refresh upon each item filter checked; maybe allow for multiple selections then apply button? </t>
  </si>
  <si>
    <t>john.still@thermofisher.com</t>
  </si>
  <si>
    <t>NEWTON</t>
  </si>
  <si>
    <t>14969096400</t>
  </si>
  <si>
    <t xml:space="preserve">Your capture does not function at all. I am unable to get linc to reset password  no matter how many times I type in the capture text. And it was a whole bunch of times...like 12 times.  Please fix this issue so that I can put product in wish list and get ap p roval to purchase. </t>
  </si>
  <si>
    <t>sianbabs@hotmail.com</t>
  </si>
  <si>
    <t>1706084938591610</t>
  </si>
  <si>
    <t>1045276835</t>
  </si>
  <si>
    <t xml:space="preserve">* Ease of use * Wish lists * Rare to find something you don t carry * Database remembers my cart contents, even months later! * Good packaging and prompt delivery  </t>
  </si>
  <si>
    <t xml:space="preserve">My B&amp;H E-Rewards Cards expire way too fast!!!! </t>
  </si>
  <si>
    <t>jpnast@gmail.com</t>
  </si>
  <si>
    <t>KNIFE RIVER</t>
  </si>
  <si>
    <t>1706145706590810</t>
  </si>
  <si>
    <t>1045376250</t>
  </si>
  <si>
    <t xml:space="preserve">How easy it is to build your wish list and manage it. </t>
  </si>
  <si>
    <t xml:space="preserve">Could be a way to move items around to prioritize them.  If that s there I didn t see that option. </t>
  </si>
  <si>
    <t>marshalllee16@gmail.com</t>
  </si>
  <si>
    <t>FRANKLIN</t>
  </si>
  <si>
    <t>1706140313212483</t>
  </si>
  <si>
    <t>1045374244</t>
  </si>
  <si>
    <t xml:space="preserve">I like being able to save everything into my wish list when deciding on purchases. Then popping it into my cart when ready to buy. </t>
  </si>
  <si>
    <t xml:space="preserve">Backdrops are hard to buy online. Having more image samples of people using them would be really helpful. </t>
  </si>
  <si>
    <t>Simmons4x@gmail.com</t>
  </si>
  <si>
    <t>REDMOND</t>
  </si>
  <si>
    <t>1706141936254910</t>
  </si>
  <si>
    <t>1045374030</t>
  </si>
  <si>
    <t xml:space="preserve">the variety of products and the price </t>
  </si>
  <si>
    <t xml:space="preserve">having to find to the page that I was after checking my wish list. </t>
  </si>
  <si>
    <t>lansub@gmail.com</t>
  </si>
  <si>
    <t xml:space="preserve">MEXICO              </t>
  </si>
  <si>
    <t>1706155049541010</t>
  </si>
  <si>
    <t>1045405813</t>
  </si>
  <si>
    <t xml:space="preserve">The ability to comparison shop and see reviews of the products similar that are available. </t>
  </si>
  <si>
    <t xml:space="preserve">I had a little difficulty retrieving my wish list so that I could delete items that I no longer needed to wish for. </t>
  </si>
  <si>
    <t>dtmacias@netscape.net</t>
  </si>
  <si>
    <t>RANCHO CUCAMONGA</t>
  </si>
  <si>
    <t>1706152149280110</t>
  </si>
  <si>
    <t>1045398228</t>
  </si>
  <si>
    <t xml:space="preserve">Always 1st quality. Always accurate. Quick service to remote locations. </t>
  </si>
  <si>
    <t xml:space="preserve">The items I wanted are no longer available. They were on my wish list. Wish I could have gotten a notification they were not going to be available. </t>
  </si>
  <si>
    <t>kathleenbrown30@yahoo.com</t>
  </si>
  <si>
    <t>SALMON</t>
  </si>
  <si>
    <t>1706160712122310</t>
  </si>
  <si>
    <t>1045417471</t>
  </si>
  <si>
    <t xml:space="preserve">Ease of shopping. Selection of photo and film items </t>
  </si>
  <si>
    <t xml:space="preserve">I wish there was an alert for used photo gear. Like if there is a lens or camera that is not available, I could set it in a wish list and get notified if it was stocked. </t>
  </si>
  <si>
    <t>dk65535@icloud.com</t>
  </si>
  <si>
    <t>iPhone iPhone5,1 10.3.2 742.0</t>
  </si>
  <si>
    <t>1706205139044611</t>
  </si>
  <si>
    <t>1045471924</t>
  </si>
  <si>
    <t xml:space="preserve">I like how I can access my account, orders and wish list from one easy location. </t>
  </si>
  <si>
    <t xml:space="preserve">I don t like it when the  Hello, Name. My Account  section doesn t load properly: when that happens, I point to it to drop down the options, but as I mouse to, say, my wish list, it disappears. Either something is buggy, or my slow internet connection causes the problem (happens less than 1 out of ten visits- uncommon), but it would be nice if there was a fix. </t>
  </si>
  <si>
    <t>tachram@fastmail.fm</t>
  </si>
  <si>
    <t>HAMBURG</t>
  </si>
  <si>
    <t>1706200528085650</t>
  </si>
  <si>
    <t>1045473143</t>
  </si>
  <si>
    <t xml:space="preserve">Using my wish list/saved items.  The accessories recommended for turntable were a requirement and a ton of choices in general are there.  Yours were highly rated not just by your users but my amazon s. </t>
  </si>
  <si>
    <t xml:space="preserve">Nothing.  Audioadvisor had higher end choices but I doubt anybody knows/cares the difference shopping at your site. </t>
  </si>
  <si>
    <t>2001cbr600f4i@gmail.com</t>
  </si>
  <si>
    <t>1706203324363311</t>
  </si>
  <si>
    <t>1045215892</t>
  </si>
  <si>
    <t xml:space="preserve">I love shopping with B&amp;H. The website is easy to use and I love getting alerts when something in my wish list or cart goes on sale </t>
  </si>
  <si>
    <t xml:space="preserve">Pictures of products do not always show the angle or specific product piece I want to view. </t>
  </si>
  <si>
    <t>shirleyshock@gmail.com</t>
  </si>
  <si>
    <t>HAMPSTEAD</t>
  </si>
  <si>
    <t>1706215210571597</t>
  </si>
  <si>
    <t>1045499879</t>
  </si>
  <si>
    <t xml:space="preserve">Wish lists &amp; good details once I got to the items I wanted </t>
  </si>
  <si>
    <t xml:space="preserve">Hard to find the right things even when a search was properly submitted </t>
  </si>
  <si>
    <t>anilketkar@yahoo.com</t>
  </si>
  <si>
    <t>MISSOURI CITY</t>
  </si>
  <si>
    <t>1706253447451510</t>
  </si>
  <si>
    <t>1045521489</t>
  </si>
  <si>
    <t xml:space="preserve">The whole experience of shopping at B&amp;H is streaks ahead of the competition! The website has a great wish list functionality, that makes it easy to compare items, and then move them to the cart when ready to purchase. Checkout is very user friendly - no going back and forwards through the steps. Keep it up. </t>
  </si>
  <si>
    <t xml:space="preserve">Until I had placed my order, I was not aware that one item was out of stock and therefore the order would be partially shipped. I felt that if there was an indication of this, I missed it (maybe not clear enough), or there was no notification of the partial shipment, until the order had already been placed. </t>
  </si>
  <si>
    <t>higgins.mark@gmail.com</t>
  </si>
  <si>
    <t>1706292137265811</t>
  </si>
  <si>
    <t>1045628472</t>
  </si>
  <si>
    <t xml:space="preserve">Everything </t>
  </si>
  <si>
    <t xml:space="preserve">The only thing that could be a little annoying is the time that takes the page when you move one item from the cart to saved later section, and in the wish lists when you arrange the list takes a considerable time to make the changes. </t>
  </si>
  <si>
    <t>victor.j.velazquez@gmail.com</t>
  </si>
  <si>
    <t>1706305720154011</t>
  </si>
  <si>
    <t>1045610951</t>
  </si>
  <si>
    <t xml:space="preserve">Well, I d say the overall layout and description of pretty much anything I m interested in photography wise. I don t mean the other area s you also handle are lacking it is that for the moment my interests are mainly photography. Though I do need for an invalid cousin a decent refurbed Laptop and will be looking later. Also having been burned by a competitor on a legitimate warranty coverage and being stung for $300.00 I m leaning toward your service in hopes I don t once again find the left hand (Warranty Co.) and the Right Hand (Internet Sales and Service Staff) know WTF they are doing. I ll assume so till proven right, or wrong, but so fr it has been a decent experience. </t>
  </si>
  <si>
    <t xml:space="preserve">Again I can t say anything really stands out as faux pa though I do think in a couple of places for items I was looking at that the side menu where you pick price line, color, size, etc could be better for some items where I d have expected a broader range. There was one thing I found odd, but specifically bad though irritating. That was when I decided to skip an item or two from the order Que I wasn t able to delete then from same having to put them all in wish list then re-enter those I decided to keep as my budget was a certain dollar figure for this foray and only seeing the total in cart left me needing to wait till next month. </t>
  </si>
  <si>
    <t>ronny.johnson25@yahoo.com</t>
  </si>
  <si>
    <t>HAYWARD</t>
  </si>
  <si>
    <t>14989912200</t>
  </si>
  <si>
    <t xml:space="preserve">can t access wish list </t>
  </si>
  <si>
    <t>1707020542123711</t>
  </si>
  <si>
    <t>1045654548</t>
  </si>
  <si>
    <t xml:space="preserve">Being able to view past purchases, the wish list where I store potential future items and items for repeat purchase, saved in for speedier checkout. </t>
  </si>
  <si>
    <t xml:space="preserve">Once in awhile, I can not find something and I pop over to Adorama where I might find the item. To date, I have not purchased anything from Adorama. I have gone directly to a manufactures site for a larger quantity at a lower price or for a specific configuration that you do not handle - rare. </t>
  </si>
  <si>
    <t>tehurley@gmail.com</t>
  </si>
  <si>
    <t>1707072724313110</t>
  </si>
  <si>
    <t>1045709364</t>
  </si>
  <si>
    <t xml:space="preserve">Quick and easy to order and my wish list from browsing stays on the website when ever I visit. </t>
  </si>
  <si>
    <t xml:space="preserve">I wish you had a distribution center in Australia so I don t have to wait so long for the order to arrive): </t>
  </si>
  <si>
    <t>leana72003@yahoo.com.au</t>
  </si>
  <si>
    <t>PORT MACQUARIE</t>
  </si>
  <si>
    <t>1707072029232510</t>
  </si>
  <si>
    <t>1045744506</t>
  </si>
  <si>
    <t xml:space="preserve">The wish list is an easy way to store the products I order most often.  Makes for quick reorder. </t>
  </si>
  <si>
    <t xml:space="preserve">Check out pages a little cluttered. </t>
  </si>
  <si>
    <t>insightphoto.greg@gmail.com</t>
  </si>
  <si>
    <t>SEWANEE</t>
  </si>
  <si>
    <t>1707103731522311</t>
  </si>
  <si>
    <t>1045768159</t>
  </si>
  <si>
    <t xml:space="preserve">quality products for professionals good pricing excellent product info especially specifications quality reviews I can trust good accessories suggestions links to product user guides really like the rebates and extra savings on items  </t>
  </si>
  <si>
    <t xml:space="preserve">still a bit slow getting to pages from a search query takes too long to move items from cart to save for later would prefer boxes to check so I can move multiple items from cart to save later I do not like having to move items from shopping cart to save for later one at a time and it is very slow processing the move I do not like that my wish list is full so I can t save it except as save for later after putting it in the cart I do not like that it takes too long and I have to constantly click on load more while viewing items in the deal zone. I would like a date when bonus gift card offer expires for items in my shopping cart </t>
  </si>
  <si>
    <t>Cart to wish list</t>
  </si>
  <si>
    <t>rlprod99@gmail.com</t>
  </si>
  <si>
    <t>1707173250345210</t>
  </si>
  <si>
    <t>1045882538</t>
  </si>
  <si>
    <t xml:space="preserve">the ability to place it to my wish list and get it back  </t>
  </si>
  <si>
    <t xml:space="preserve">movement was not all that easy </t>
  </si>
  <si>
    <t>dchull22@yahoo.com</t>
  </si>
  <si>
    <t>LITTLE EGG HARBOR TW</t>
  </si>
  <si>
    <t>1707195858340610</t>
  </si>
  <si>
    <t>1045914120</t>
  </si>
  <si>
    <t xml:space="preserve">Web pages loaded fast.  Able to check order history.   Able to create multiple wish lists! </t>
  </si>
  <si>
    <t xml:space="preserve">Not really a dislike, but would like to have more search options/filters. Also, sometimes when using the filter options an item is not listed when it should be. </t>
  </si>
  <si>
    <t>kaduku64@rocketmail.com</t>
  </si>
  <si>
    <t>MILPITAS</t>
  </si>
  <si>
    <t>15005236200</t>
  </si>
  <si>
    <t xml:space="preserve">I am using the wish list to track items i wish to purchase.  I have 13 items on the list and have purchased 5 of these items.  I don t wish to delete the whole list but only the items I have purchased ? </t>
  </si>
  <si>
    <t>awanninger1@gmail.co</t>
  </si>
  <si>
    <t>1045964780</t>
  </si>
  <si>
    <t xml:space="preserve">Had some website problems Had some website problems.  Solar eclipse filters showed up with in cart with a camera bundle--maybe from past shopping?  Cleared all to wish list to reassemble.  But then can t find link to wish list  so had to renter items.  B&amp;H has always been good  ordered often in past.  Just a little headache today. </t>
  </si>
  <si>
    <t>dm5957@gmail.com</t>
  </si>
  <si>
    <t>RANSOMVILLE</t>
  </si>
  <si>
    <t>1707204608512298</t>
  </si>
  <si>
    <t>1045935824</t>
  </si>
  <si>
    <t xml:space="preserve">Regarding quality of images: it varies from product to product. Most products feature big, clear images, with lots of different, relevant views.Some don t.  Also, not crazy about the new wish list link. One the web page, you have to first visit a short, side scrolling version, then click through to the full list--skip the middle part. In the iOS app, you have to poke around a couple of screens to get to the wishlist. You used to be able to access it directly from nearly every screen. </t>
  </si>
  <si>
    <t>bret_douglass@yahoo.com</t>
  </si>
  <si>
    <t>1707214210444310</t>
  </si>
  <si>
    <t xml:space="preserve">Confident of product quality </t>
  </si>
  <si>
    <t xml:space="preserve">Cart came up with extra items,  cleared cart to wish list, but couldn t find wish list to select current items. </t>
  </si>
  <si>
    <t>1707234713502210</t>
  </si>
  <si>
    <t>1045985251</t>
  </si>
  <si>
    <t xml:space="preserve">I can not figure out how to delete individual items from my wish list. </t>
  </si>
  <si>
    <t>keeskori@comcast.net</t>
  </si>
  <si>
    <t>1707265252573111</t>
  </si>
  <si>
    <t>1046034694</t>
  </si>
  <si>
    <t xml:space="preserve">The whole experience was great. Easy to navigate website, ordering process clear and simple, and best of all, the product arrived in less than 24 hours! Great service. </t>
  </si>
  <si>
    <t xml:space="preserve">I wanted to compare two products on my wish list, side to side, but wasn t sure how to do that all on one page, so kept toggling back and forth between the two. Maybe there is a way to choose several products and do a side by side comparison, but I couldn t figure out how. In all fairness, I didn t take much time to find out how, so resorted to opening two windows to compare the two products. Either make this available, or if it is available, make it easier to do. </t>
  </si>
  <si>
    <t>phf1027@gmail.com</t>
  </si>
  <si>
    <t>HOOSICK FALLS</t>
  </si>
  <si>
    <t>1707281702313411</t>
  </si>
  <si>
    <t>1046090532</t>
  </si>
  <si>
    <t xml:space="preserve">I really like to be able to organize the wish list. </t>
  </si>
  <si>
    <t xml:space="preserve">Just a detail. In wishlist it would be good to consider the quantities selected for the total. </t>
  </si>
  <si>
    <t>pcastle@vtr.net</t>
  </si>
  <si>
    <t xml:space="preserve">CHILE               </t>
  </si>
  <si>
    <t>HOMESTEAD</t>
  </si>
  <si>
    <t>1708040807122010</t>
  </si>
  <si>
    <t>1046211108</t>
  </si>
  <si>
    <t xml:space="preserve">Ability to manipulate wish list to compare and track products. </t>
  </si>
  <si>
    <t xml:space="preserve">Though the website said that if I ordered in x moments, order would arrive next day. Did not happen. </t>
  </si>
  <si>
    <t>ebsamuel@sprintmail.com</t>
  </si>
  <si>
    <t>1708055418580211</t>
  </si>
  <si>
    <t>1045923066</t>
  </si>
  <si>
    <t xml:space="preserve">Customer Service is unsurpassed.  Speed of ordering and delivery is excellent. </t>
  </si>
  <si>
    <t xml:space="preserve">sometimes it was difficult accessing my wish list. </t>
  </si>
  <si>
    <t>raleigh67@aol.com</t>
  </si>
  <si>
    <t>1708075719023310</t>
  </si>
  <si>
    <t>1046225418</t>
  </si>
  <si>
    <t xml:space="preserve">The amount of information on any given product, especially technical specs, Q &amp; A and User reviews.  Veryl helpful!. </t>
  </si>
  <si>
    <t xml:space="preserve">I would like to see the Wish List and Account Info icons more forthcoming rather than hidden behind the My Account dropdown. </t>
  </si>
  <si>
    <t>daniel.g.alexander@navy.mil</t>
  </si>
  <si>
    <t>1708140107045284</t>
  </si>
  <si>
    <t>1046399213</t>
  </si>
  <si>
    <t xml:space="preserve">Save items for later / wish list </t>
  </si>
  <si>
    <t xml:space="preserve">Out of stock and no backorder process. </t>
  </si>
  <si>
    <t>Tajinder_s@hotmail.com</t>
  </si>
  <si>
    <t>SUNNYVALE</t>
  </si>
  <si>
    <t>1708153946422911</t>
  </si>
  <si>
    <t>1046442837</t>
  </si>
  <si>
    <t xml:space="preserve">Great Experience whilst making my wish list to buy. </t>
  </si>
  <si>
    <t xml:space="preserve">Used products need to have a snap of the actual product. Also in case of a Camera - The Shutter count. Shud look at combined shipping costs for the package as opposed to Per Item Shipping Cost.!!! </t>
  </si>
  <si>
    <t>vibes69@gmail.com</t>
  </si>
  <si>
    <t xml:space="preserve">KENYA               </t>
  </si>
  <si>
    <t>NAIROBI</t>
  </si>
  <si>
    <t xml:space="preserve">KENYA                         </t>
  </si>
  <si>
    <t>1708173035332311</t>
  </si>
  <si>
    <t>1046499812</t>
  </si>
  <si>
    <t xml:space="preserve">I like the wish list and easy checkout. </t>
  </si>
  <si>
    <t xml:space="preserve">I would prefer for there to be more product ratings from buyers. </t>
  </si>
  <si>
    <t>permitwiz@gmail.com</t>
  </si>
  <si>
    <t>RESEDA</t>
  </si>
  <si>
    <t>1708213312370310</t>
  </si>
  <si>
    <t>1046575525</t>
  </si>
  <si>
    <t xml:space="preserve">Website is informative. Easy browsing and checkout. Items to be ordered later can be saved in wish list. </t>
  </si>
  <si>
    <t xml:space="preserve">Some items do not display detailed specifications information. </t>
  </si>
  <si>
    <t>drinktanker@yahoo.com</t>
  </si>
  <si>
    <t xml:space="preserve">SINGAPORE                     </t>
  </si>
  <si>
    <t>1708245947023611</t>
  </si>
  <si>
    <t>1046625772</t>
  </si>
  <si>
    <t xml:space="preserve">the wish list organization tool </t>
  </si>
  <si>
    <t xml:space="preserve">results are not always consistent with eachother </t>
  </si>
  <si>
    <t>will@tinker-park.com</t>
  </si>
  <si>
    <t>1708253150350867</t>
  </si>
  <si>
    <t>1046644047</t>
  </si>
  <si>
    <t xml:space="preserve">I was amazed at how fast this order shipped! </t>
  </si>
  <si>
    <t xml:space="preserve">The ONLY suggestion I d make has to do with adding items to a wish list using the mobile app.  When you add an item the confirmation notice is displayed at the top of the screen and while the message is helpful to confirm the item was added it also blocks the top menu items so you have to click it away THEN go on to continue shopping. </t>
  </si>
  <si>
    <t>iPhone iPhone9,4 10.3.1 751.0</t>
  </si>
  <si>
    <t>1708283537393111</t>
  </si>
  <si>
    <t>1046676252</t>
  </si>
  <si>
    <t xml:space="preserve">Easy to find what I was a looking for and the checkout process is very easy. </t>
  </si>
  <si>
    <t xml:space="preserve">I wish I could do a product compare from a wish list!....   I often am looking at several items across multiple pages and then add them to a list for review.  It would be nice to select on 2 or 4 items etc from a short list than to try and get creative with filters to find the items I wan to compare.. </t>
  </si>
  <si>
    <t>shonef5@gmail.com</t>
  </si>
  <si>
    <t>HATBORO</t>
  </si>
  <si>
    <t>Live Chat Sales</t>
  </si>
  <si>
    <t>17245598</t>
  </si>
  <si>
    <t xml:space="preserve">He cut me off id-typing. Our college SRJC) has been purchasing quite a bit of equipment lately and I wanted assistance with part of my shopping cat/wish list order that probably our rep should assist with. Can you tell me who is the SRJC/Media Services account rep is? </t>
  </si>
  <si>
    <t>Disconnected Too Quickly</t>
  </si>
  <si>
    <t>jblue@santarosa.edu</t>
  </si>
  <si>
    <t>1708305613160297</t>
  </si>
  <si>
    <t>1046724002</t>
  </si>
  <si>
    <t xml:space="preserve">Overall very good. </t>
  </si>
  <si>
    <t xml:space="preserve">In the Wish List, I would ALSO like the see the overall total of the items in the list base on the QTY of the items. </t>
  </si>
  <si>
    <t>adrieljackman@yahoo.com</t>
  </si>
  <si>
    <t>HIALEAH</t>
  </si>
  <si>
    <t>1709075117545910</t>
  </si>
  <si>
    <t>1046837501</t>
  </si>
  <si>
    <t xml:space="preserve">Being able to order (i. e., low to high $, other categories)  the results after searching or clicking on one of the major purchasing areas. </t>
  </si>
  <si>
    <t xml:space="preserve">Not being able to remove wish list items. </t>
  </si>
  <si>
    <t>harvey.botzman@gmail.com</t>
  </si>
  <si>
    <t>ROCHESTER</t>
  </si>
  <si>
    <t>17530289</t>
  </si>
  <si>
    <t xml:space="preserve">Barry T: Hello Philip A Swiderski Jr, my name is Barry T and I m looking forward to helping you today!
Barry T: Please allow me a moment while I look into this for you.
Me: ok
Barry T: You are actually able to add a default ship to address for your wish lists. To do so, please log in to your account, and select the applicable wish list. You can then provide a default shipping address for it and all future wish lists.
Barry T: The option to provide the shipping address is on the right hand side of the screen when viewing our website on the full web page. On the mobile page, the option may be lower down on the page.
Me: I have my default address set on my wishlist. But I was notified about this when someone tried to buy me a camera. And they said they could not. I am now not getting the camera and b&amp;H lost a sale cause of it. I even went to see on 3 different browsers and none show my shipping info. If I login its there but its my account. As guest no info.
Barry T: A guest wish lists would not have the shipping address associated with the wish list. This precaution is for our customers security. I am sorry for any inconvenience this has caused you.
Me: So someone has to have an account with b&amp;h to actually use my wishlist and send me something?
Barry T: No, when you create a wish list, you have the option of creating a private or a public wish list. If you create a public wish list, the person buying the items on your list would need to know the address that they d like to ship it to prior to completing the purchase.
Barry T: But they can still purchase it as a guest I believe.
Me: https://www.bhphotovideo.com/find/wishlist.jsp#/84FFBF6637/ is my list how do I make so you can click on it, buy me something, pay for it and have it shipped to me with out me giving you my shipping info?
Barry T: Whoever purchases the items from your wish list would need to provide the shipping address where they d like it to ship to prior to completing the order.
Barry T: If the purchase is made when logged in to your account, they can select the default shipping address associated with that account.
Me: Then the wishlist is useless, it would be easier just for say Nana to send me a giftcard for b&amp;H
Barry T: Yes, many customers do prefer B&amp;H gift cards, as using it on our site is extremely easy.
Barry T: Is there anything else I can help you with today?
Me: Why have a wishlist if your not going to make it so it is acutally useable </t>
  </si>
  <si>
    <t>Tags</t>
  </si>
  <si>
    <t>transaction</t>
  </si>
  <si>
    <t>delivery</t>
  </si>
  <si>
    <t>not applicable</t>
  </si>
  <si>
    <t>functionality</t>
  </si>
  <si>
    <t>100 items</t>
  </si>
  <si>
    <t>edit list</t>
  </si>
  <si>
    <t>suggestion</t>
  </si>
  <si>
    <t>sort</t>
  </si>
  <si>
    <t>remove item</t>
  </si>
  <si>
    <t>price difference notification</t>
  </si>
  <si>
    <t>useability</t>
  </si>
  <si>
    <t>navigation</t>
  </si>
  <si>
    <t>notification</t>
  </si>
  <si>
    <t>speed</t>
  </si>
  <si>
    <t>customization</t>
  </si>
  <si>
    <t>compare items</t>
  </si>
  <si>
    <t>edu</t>
  </si>
  <si>
    <t>search</t>
  </si>
  <si>
    <t>drag and drop</t>
  </si>
  <si>
    <t>log in</t>
  </si>
  <si>
    <t>share</t>
  </si>
  <si>
    <t>Not applicable</t>
  </si>
  <si>
    <t>save for later</t>
  </si>
  <si>
    <t>save or later</t>
  </si>
  <si>
    <t>1706212129254710</t>
  </si>
  <si>
    <t>1045496725</t>
  </si>
  <si>
    <t xml:space="preserve">B&amp;H has great wishlist functionality. I can group my items into a central place and enter how many things I need of each item, then share that to my team for collaboration and cost control. </t>
  </si>
  <si>
    <t xml:space="preserve">I WISH that the quantities I entered into the wishlist automatically transferred into my cart. Several times I ve ordered the wrong number of items because the quantities didn t port over. </t>
  </si>
  <si>
    <t>1708030925125510</t>
  </si>
  <si>
    <t>1046178990</t>
  </si>
  <si>
    <t xml:space="preserve">Get so much variety from 1 place </t>
  </si>
  <si>
    <t xml:space="preserve">cart and wishlist views are all too big. I bought 40+ things and it was hard to keep track of everything to make sure I had it all. I would like a more compact view and ability to reorder. </t>
  </si>
  <si>
    <t>1709125927061711</t>
  </si>
  <si>
    <t>1046917238</t>
  </si>
  <si>
    <t xml:space="preserve">I don’t like the fact that the wishlists do not support a ‘quantity needed’. So for example on this order I would not be able to store a quantity of 5 for the hard drives on a wishlist. </t>
  </si>
  <si>
    <t>1710035535575011</t>
  </si>
  <si>
    <t>1047220002</t>
  </si>
  <si>
    <t xml:space="preserve">Wishlist is easy to add to, good selection of items. </t>
  </si>
  <si>
    <t xml:space="preserve">Things aren t automatically removed from your wishlist when you buy them, shipping UI was slightly confusing, used goods aren t on the same page as new goods, meaning worse deals for consumers. </t>
  </si>
  <si>
    <t>omridrucker@gmail.com</t>
  </si>
  <si>
    <t>1710035056535510</t>
  </si>
  <si>
    <t>1047207641</t>
  </si>
  <si>
    <t xml:space="preserve">It would be nice if the “quantity needed” from the wishlist would transfer to the shopping cart. I had to recently cancel and resubmit an order due to this. </t>
  </si>
  <si>
    <t>john@solie.net</t>
  </si>
  <si>
    <t>MURRIETA</t>
  </si>
  <si>
    <t>1710271240182898</t>
  </si>
  <si>
    <t>1047503630</t>
  </si>
  <si>
    <t xml:space="preserve">That I could easily add wishlist items to the cart </t>
  </si>
  <si>
    <t xml:space="preserve">An automatic option to remove items from wishlist once you ve already purchased them </t>
  </si>
  <si>
    <t>blitzvitz@gmail.com</t>
  </si>
  <si>
    <t xml:space="preserve">PHILIPPINES         </t>
  </si>
  <si>
    <t>1711245725031497</t>
  </si>
  <si>
    <t>1048031803</t>
  </si>
  <si>
    <t xml:space="preserve">great variety of goods </t>
  </si>
  <si>
    <t xml:space="preserve">None discount for product in my wishlist :( </t>
  </si>
  <si>
    <t>atlas62303@gmail.com</t>
  </si>
  <si>
    <t>MENLO PARK</t>
  </si>
  <si>
    <t>1711270826115510</t>
  </si>
  <si>
    <t>1048039003</t>
  </si>
  <si>
    <t xml:space="preserve">I want to be able to “favorite” certain other people’s wishlists. The way it is now I have to go to my wishlist, then search for someone else by e-mail address, EVERY time I want to see their list. Looking up tbeir wishlist should be a one-time operation, then favorite it so I can just click on it to see their list. Furthermore, I should be able to opt into being notified when the “favorited” person makes a change to their wishlist. </t>
  </si>
  <si>
    <t>leon@isylum.org</t>
  </si>
  <si>
    <t>DEARBORN</t>
  </si>
  <si>
    <t>1711291608220199</t>
  </si>
  <si>
    <t>1048229406</t>
  </si>
  <si>
    <t xml:space="preserve">Checkout is simple painless. </t>
  </si>
  <si>
    <t xml:space="preserve">When one goes from Wishlist to item detail it s hard to get back to Wishlist. In those cases I d like a Back to Wishlist button. It seems some Sale items aren t listed on the main Sale page.  </t>
  </si>
  <si>
    <t>cseeman@optonline.net</t>
  </si>
  <si>
    <t>BROOKLYN</t>
  </si>
  <si>
    <t>1712275755005011</t>
  </si>
  <si>
    <t>1048679527</t>
  </si>
  <si>
    <t xml:space="preserve">Price, shipping speed, EDU discount, sooner than expected stock of new release equipment. </t>
  </si>
  <si>
    <t xml:space="preserve">Log-in sessions are too short (too many requests to log-in just to see my wishlist). </t>
  </si>
  <si>
    <t>pardos@berkeley.edu</t>
  </si>
  <si>
    <t>OAKLAND</t>
  </si>
  <si>
    <t>1048950842</t>
  </si>
  <si>
    <t xml:space="preserve">well presented descriptions as well as tech specs and the ability to save items of interest in wishlists for future reference. </t>
  </si>
  <si>
    <t xml:space="preserve">inability to copy (not move) an item from one wishlist to another without leaving the main wishlist window. this action is handy when pulling items from several lists that you want to preserve to a list that an admin with no tech knowledge can quickly use to order from. say this months printer supplies for several different printers. it would also be nice if the quantities to be ordered from a list for each item were more prominent _ just ordering a single roll of paper for instance is the most common error my admins make when purchasing from a list. </t>
  </si>
  <si>
    <t>jeffrey.fiske@gmail.com</t>
  </si>
  <si>
    <t>1712291644180710</t>
  </si>
  <si>
    <t>1048961524</t>
  </si>
  <si>
    <t xml:space="preserve">Smooth sailing all the way. </t>
  </si>
  <si>
    <t xml:space="preserve">It would be nice to be able to receive email alerts when items in my wishlist go on sale. I always receive long marketing emails which contain many products that do not pertain to my interests. </t>
  </si>
  <si>
    <t>lily@lilyjen.com</t>
  </si>
  <si>
    <t>iPhone iPhone9,4 11.2.1 771.3</t>
  </si>
  <si>
    <t>1712292150240899</t>
  </si>
  <si>
    <t>1048947107</t>
  </si>
  <si>
    <t xml:space="preserve">Easy purchasing with clear online instructions. </t>
  </si>
  <si>
    <t xml:space="preserve">There s no easy way to go from wishlist to product back to wishlist without using browser back button. I wish there were internal navigation to view wishlist items in detail and remain in the wishlist. </t>
  </si>
  <si>
    <t>1706090053032510</t>
  </si>
  <si>
    <t>1045300470</t>
  </si>
  <si>
    <t xml:space="preserve">How easy purchasing is. </t>
  </si>
  <si>
    <t xml:space="preserve">Nothing really. I would recommend that you have a way for a person to revisit items previously deleted from one s wishlist. </t>
  </si>
  <si>
    <t>llardaro@verizon.net</t>
  </si>
  <si>
    <t>WAKEFIELD</t>
  </si>
  <si>
    <t>RI</t>
  </si>
  <si>
    <t>iPad iPad6,3 10.3.2 742.0</t>
  </si>
  <si>
    <t>1047039651</t>
  </si>
  <si>
    <t xml:space="preserve">The fact that the wishlists don t count the amount of an item you want is frustrated. </t>
  </si>
  <si>
    <t>1710163547402210</t>
  </si>
  <si>
    <t>1047322105</t>
  </si>
  <si>
    <t xml:space="preserve">I love that I can have a wishlist and almost everything photo or video related I want can be found to put on it. </t>
  </si>
  <si>
    <t xml:space="preserve">There are a few video and audio items I cannot find on the site so I cannot put them on my wishlist. </t>
  </si>
  <si>
    <t>karacavalca@gmail.com</t>
  </si>
  <si>
    <t>DURANGO</t>
  </si>
  <si>
    <t>1710194743514384</t>
  </si>
  <si>
    <t>1047380473</t>
  </si>
  <si>
    <t xml:space="preserve">When editing a wishlist, like order priority, and then you delete an item, the changes made apparently are undone, so always have to leave the wishlist and then go back to make any deletions. </t>
  </si>
  <si>
    <t>Tom@visserindustries.com</t>
  </si>
  <si>
    <t>HONOLULU</t>
  </si>
  <si>
    <t>1711074526471611</t>
  </si>
  <si>
    <t>1047664456</t>
  </si>
  <si>
    <t xml:space="preserve">Options. Off brand and more expensive. </t>
  </si>
  <si>
    <t xml:space="preserve">Not being able to select which wishlist to put items into. </t>
  </si>
  <si>
    <t>nkanevideo@gmail.com</t>
  </si>
  <si>
    <t>KENT</t>
  </si>
  <si>
    <t>1711144215441210</t>
  </si>
  <si>
    <t>1047777919</t>
  </si>
  <si>
    <t xml:space="preserve">Easy wishlist-to-cart experience when in individual wishlist view. </t>
  </si>
  <si>
    <t xml:space="preserve">Had trouble going from multi-wishlist view to single wishlist view, in spite of the process being obvious and easy. </t>
  </si>
  <si>
    <t>j.wesley.sheldon@gmail.com</t>
  </si>
  <si>
    <t xml:space="preserve">WEST VIEW           </t>
  </si>
  <si>
    <t>1711163837433110</t>
  </si>
  <si>
    <t>1047799332</t>
  </si>
  <si>
    <t xml:space="preserve">Customer service telling me which items will play together and which will not--they understand ecosystems and whether you d be needing anything else to function properly. </t>
  </si>
  <si>
    <t xml:space="preserve">For my company, we had a quote that included almost 50 items. Initially, it took 3 or 4 quotes to get the price right. Different people were giving me different prices for items, compared to the price of all those items put into my cart, and it was very confusing. I realized they were getting the number of items on my wishlist wrong, which makes it seem they were entering the number of items manually instead of following the actual wishlist I put together. I thought, Guys, how hard is this to get right? Being wrong once is OK, but several times was pretty infuriating. Eventually we sorted it out and purchased about $14K worth of the equipment we needed.  But a big purchase should go smoothly so I have confidence and it did not. </t>
  </si>
  <si>
    <t>evanbrog@gmail.com</t>
  </si>
  <si>
    <t>1711195652221411</t>
  </si>
  <si>
    <t>1047845528</t>
  </si>
  <si>
    <t xml:space="preserve">Kodak film prices were much lower than in Japan. </t>
  </si>
  <si>
    <t xml:space="preserve">Deleting many items from wishlist takes a lot of work and makes me annoying. I want the function of choosing several items and deleting them. </t>
  </si>
  <si>
    <t>qtg.apple480.21@gmail.com</t>
  </si>
  <si>
    <t>KOMAE</t>
  </si>
  <si>
    <t>TO</t>
  </si>
  <si>
    <t>Android 7.0 SONY SO-02J 5050</t>
  </si>
  <si>
    <t>1711243635421310</t>
  </si>
  <si>
    <t>1047975345</t>
  </si>
  <si>
    <t xml:space="preserve">I like the variety of items and your reputation of customer service. </t>
  </si>
  <si>
    <t xml:space="preserve">I wish you guys have a “save for later” section like amazon. But the wishlist is still good. </t>
  </si>
  <si>
    <t>darrencatapia@gmail.com</t>
  </si>
  <si>
    <t xml:space="preserve">                    </t>
  </si>
  <si>
    <t>iPhone iPhone9,4 11.1.2 701.0</t>
  </si>
  <si>
    <t>1711285922043011</t>
  </si>
  <si>
    <t>1048150449</t>
  </si>
  <si>
    <t xml:space="preserve">Both the web and the app interface are very easy to use Shipping is fast Product quality is excellent </t>
  </si>
  <si>
    <t xml:space="preserve">I cannot move an item from one wishlist to another by just one action The deal zone should display future deals rather than past deals </t>
  </si>
  <si>
    <t>tt_md@yahoo.com.vn</t>
  </si>
  <si>
    <t xml:space="preserve">VIETNAM             </t>
  </si>
  <si>
    <t>ANN ARBOR</t>
  </si>
  <si>
    <t>1711295658592097</t>
  </si>
  <si>
    <t>1048216707</t>
  </si>
  <si>
    <t xml:space="preserve">The amount of information provided for each product (both photos and written descriptions) + the reviews are SO helpful when trying to make decisions!  Also - being able to make notes on your wishlist items was very helpful! </t>
  </si>
  <si>
    <t xml:space="preserve">This isn t a  dislike  -- it would be great to be able to compare the items placed in your cart or on your wishlist.  I m hoping I didn t miss this feature but would ve loved to utilize it when trying to decide between a grouping of camera bags. </t>
  </si>
  <si>
    <t>aly@alydarinphotography.com</t>
  </si>
  <si>
    <t>BEVERLY HILLS</t>
  </si>
  <si>
    <t>1711292545144611</t>
  </si>
  <si>
    <t>1048190432</t>
  </si>
  <si>
    <t xml:space="preserve">ease of navigating and searching which found what i was looking for </t>
  </si>
  <si>
    <t xml:space="preserve">slow  add to wishlist  process </t>
  </si>
  <si>
    <t>robert.risinger@gmail.com</t>
  </si>
  <si>
    <t>NORTH HAVEN</t>
  </si>
  <si>
    <t>1711301240162410</t>
  </si>
  <si>
    <t>1048283595</t>
  </si>
  <si>
    <t xml:space="preserve">I like that your website is intuitively navigable...it just makes sense and does what you think it s gonna do when you do it.. </t>
  </si>
  <si>
    <t xml:space="preserve">Overall, I enjoy the wishlist and cart features although sometimes it s a bit fussy to move things back and forth. This is mostly a user issue and not a website issue. </t>
  </si>
  <si>
    <t>kwait@npr.org</t>
  </si>
  <si>
    <t>1712012534295377</t>
  </si>
  <si>
    <t>1048324161</t>
  </si>
  <si>
    <t xml:space="preserve">The app plus Apple Pay makes life so easy to reorder supplies. </t>
  </si>
  <si>
    <t xml:space="preserve">The act or placing an item into the cart or a wishlist - it has a lag. Plus the wait bar is the same as the one shown while the page/product is first loaded. If I try to add to cart too quickly there is confusion over whether the wait bar was for the page load or the add to cart. Sometimes I have to audit my cart to make sure everything was correct. </t>
  </si>
  <si>
    <t>Michael@woodstockalbums.com</t>
  </si>
  <si>
    <t>ANAHEIM</t>
  </si>
  <si>
    <t>iPhone iPhone9,3 11.1.2 765.0</t>
  </si>
  <si>
    <t>1712070311061797</t>
  </si>
  <si>
    <t>1048445289</t>
  </si>
  <si>
    <t xml:space="preserve">It s very simple to use and it has everything. </t>
  </si>
  <si>
    <t xml:space="preserve">I had a few items in my special to buy wishlist and all of a sudden the price was changing to higher then back to almost normal. I couldn t remember which items had gone up in price cause I wasn t really paying attention I just noticed the overall price had gone significantly up. </t>
  </si>
  <si>
    <t>antonlevi2589@gmail.com</t>
  </si>
  <si>
    <t>1712130112024910</t>
  </si>
  <si>
    <t>1048520993</t>
  </si>
  <si>
    <t xml:space="preserve">I would be nice to have mire pics of object and to be able to share a wishlist without login in </t>
  </si>
  <si>
    <t>maclupus@maclupus.net</t>
  </si>
  <si>
    <t>TORONTO</t>
  </si>
  <si>
    <t>1712134245445410</t>
  </si>
  <si>
    <t>1047706712</t>
  </si>
  <si>
    <t xml:space="preserve">Always quick and helpful. </t>
  </si>
  <si>
    <t xml:space="preserve">I wish the wishlists would respect the quantity indicator when showing a total cost figure. </t>
  </si>
  <si>
    <t>holmzee@gmail.com</t>
  </si>
  <si>
    <t>1712204817494697</t>
  </si>
  <si>
    <t>1048437608</t>
  </si>
  <si>
    <t xml:space="preserve">Always fast and easy to make a purchase </t>
  </si>
  <si>
    <t xml:space="preserve">It would be nice if the wishlist was shareable to where people can purchase from it for us or we can embed into a website. If I missed that, apologies. </t>
  </si>
  <si>
    <t>amber@soulgazephotography.com</t>
  </si>
  <si>
    <t>GLASGOW</t>
  </si>
  <si>
    <t>1712211316161265</t>
  </si>
  <si>
    <t>1048787791</t>
  </si>
  <si>
    <t xml:space="preserve">It would be very helpful if you started sending emails when items in wishlists went on sale. </t>
  </si>
  <si>
    <t>Ads@cjlonline.com</t>
  </si>
  <si>
    <t>LAFAYETE</t>
  </si>
  <si>
    <t>Android 7.0 SAMSUNG SM-G950U1 5050</t>
  </si>
  <si>
    <t>1707063711424098</t>
  </si>
  <si>
    <t>1045718352</t>
  </si>
  <si>
    <t xml:space="preserve">Best selection anywhere online. You sell stuff I didn t even know I needed! </t>
  </si>
  <si>
    <t xml:space="preserve">You ve improved your wishlist feature over time (yay!), but it still KILLS me that although I can enter a quantity in the wishlist now, when I add all the items from a wishlist to the cart the quantities don t transfer over as well. When I have dozens of items in a cart, then have to re-reference my wishlist and manually add quantities to the cart it s a HUGE pain and time suck. Please fix this! It s been an issue for years! </t>
  </si>
  <si>
    <t>brian.weister@denvergov.org</t>
  </si>
  <si>
    <t>daniel.livengood@gmail.com</t>
  </si>
  <si>
    <t>1707240737102911</t>
  </si>
  <si>
    <t>1046005490</t>
  </si>
  <si>
    <t xml:space="preserve">Price, quality and availability of used gear. </t>
  </si>
  <si>
    <t xml:space="preserve">Conflicting information listed between desktop app and mobile app for the same product (desktop app said used lens was in stock and ready to ship, added to wishlist then went to order later through mobile app - item showed as being no longer available.  Called B&amp;H, rep said Yes it s still available.  So I later placed an order. </t>
  </si>
  <si>
    <t>tmobile@tomjanci.com</t>
  </si>
  <si>
    <t>iPhone iPhone8,1 10.3.2 751.0</t>
  </si>
  <si>
    <t>1708020217053298</t>
  </si>
  <si>
    <t>1046168489</t>
  </si>
  <si>
    <t xml:space="preserve">great selection and good information, as well aggressive pricing. </t>
  </si>
  <si>
    <t xml:space="preserve">Some glich is occurring when I was looking at accessories - like lenses - it would show loading, but not load, so what I figured is I had to tag it to the wishlist then in wishlist I could view the details of the items. Tried from 2 PC s same issue, not a deal breaker but probably something you can tweak to work better. </t>
  </si>
  <si>
    <t>brad@bywllc.com</t>
  </si>
  <si>
    <t>DEERFIELD</t>
  </si>
  <si>
    <t>elvisripley@elvisripley.com</t>
  </si>
  <si>
    <t>TULSA</t>
  </si>
  <si>
    <t>OK</t>
  </si>
  <si>
    <t>1708150027140810</t>
  </si>
  <si>
    <t>1046427356</t>
  </si>
  <si>
    <t xml:space="preserve">The superstore is amazing, the perfect place for audio/video professionals (or entusiasts). I use to visit the store every year and the experience would be better only if they let me sleep inside the store instead of an hotel. Hahahaha. My experience purchasing online was perfect, the website is very fast, I love the way you guys let costumers create wishlists and make the buying process flows naturally. In some cases some products are cheaper here in Brazil then the B&amp;H but only at B&amp;H i can found things that isn t imported to here. </t>
  </si>
  <si>
    <t xml:space="preserve">1) It s not located in Brazil. Hahaha 2) Sometimes the navigation thru the menus in the app is complicated  You guys do a great job, there s nothing much to complain.    </t>
  </si>
  <si>
    <t>Categorization Navigation</t>
  </si>
  <si>
    <t>fernando@pedaleria.com</t>
  </si>
  <si>
    <t>NEW MILFORD</t>
  </si>
  <si>
    <t>1708172722311798</t>
  </si>
  <si>
    <t>1046513469</t>
  </si>
  <si>
    <t xml:space="preserve">I liked that I got notifications when items on my wishlist went on sale and when the sales were about to end. </t>
  </si>
  <si>
    <t xml:space="preserve">The links under the Helpful Links section are broken. When I click on a link, a small modal appears with nothing but an X to close it - no information is displayed </t>
  </si>
  <si>
    <t>Does Not Work</t>
  </si>
  <si>
    <t>bholmes5@kent.edu</t>
  </si>
  <si>
    <t>WESTLAKE</t>
  </si>
  <si>
    <t>1708270931132211</t>
  </si>
  <si>
    <t>1046661230</t>
  </si>
  <si>
    <t xml:space="preserve">clean site layout, easy shopping cart management with option of saving items for later as well as to a wishlist, no sales tax, well explained and easy return policy. </t>
  </si>
  <si>
    <t xml:space="preserve">have to wait 3days to get my items ;-). Amazon prime equivalent would be nice :-). </t>
  </si>
  <si>
    <t>oliver@twoems.com</t>
  </si>
  <si>
    <t>QUEEN CREEK</t>
  </si>
  <si>
    <t>1709121149161966</t>
  </si>
  <si>
    <t>1046920797</t>
  </si>
  <si>
    <t xml:space="preserve">I used the app on my iPhone. I love that I can compile a wishlist on multiple devices and purchase that list on any of them. </t>
  </si>
  <si>
    <t xml:space="preserve">Again, using the app, there was no way to change the quantity of an item either already in my cart or while adding it to my cart. </t>
  </si>
  <si>
    <t>Bob@photobob.com</t>
  </si>
  <si>
    <t>COSTA MESA</t>
  </si>
  <si>
    <t>iPhone iPhone7,1 10.3.3 751.0</t>
  </si>
  <si>
    <t>pnmerrill@comcast.net</t>
  </si>
  <si>
    <t>FRESNO</t>
  </si>
  <si>
    <t>1709135355123411</t>
  </si>
  <si>
    <t>1046937759</t>
  </si>
  <si>
    <t xml:space="preserve">The way I am able to make a wishlist and to call and ask questions </t>
  </si>
  <si>
    <t xml:space="preserve">I called while looking at the Website and the person on the phone kept telling me I was not seeing what I was seeeing. </t>
  </si>
  <si>
    <t>Phone Sales</t>
  </si>
  <si>
    <t>Insufficient Product Knowledge</t>
  </si>
  <si>
    <t>selfconceptsglobalservices@gmail.com</t>
  </si>
  <si>
    <t>1709163159333597</t>
  </si>
  <si>
    <t>1046903794</t>
  </si>
  <si>
    <t xml:space="preserve">Wishlist!!! Yay!! </t>
  </si>
  <si>
    <t xml:space="preserve">Wish you had free 2day shipping </t>
  </si>
  <si>
    <t>Carrier Selection- More Options Needed</t>
  </si>
  <si>
    <t>alannamariephoto@gmail.com</t>
  </si>
  <si>
    <t>1709202246254598</t>
  </si>
  <si>
    <t>1047046316</t>
  </si>
  <si>
    <t xml:space="preserve">Used App to purchase items in my wishlist </t>
  </si>
  <si>
    <t xml:space="preserve">The fact that this survey doesn’t consider purchases made using the BH App. </t>
  </si>
  <si>
    <t>Survey</t>
  </si>
  <si>
    <t>Survey Questions</t>
  </si>
  <si>
    <t>bryant.kr@gmail.com</t>
  </si>
  <si>
    <t>SURPRISE</t>
  </si>
  <si>
    <t>iPad iPad4,1 10.3.3 751.0</t>
  </si>
  <si>
    <t>1709270303242610</t>
  </si>
  <si>
    <t>695746290</t>
  </si>
  <si>
    <t xml:space="preserve">The B&amp;H iPad app makes it easy to find, research, save items of interest to Wishlists. I like how much  information each item’s page contains. </t>
  </si>
  <si>
    <t xml:space="preserve">I can’t find a way to compare items against each other </t>
  </si>
  <si>
    <t>msmarji@gmail.com</t>
  </si>
  <si>
    <t>LUTZ</t>
  </si>
  <si>
    <t>1711271628191482</t>
  </si>
  <si>
    <t>1047965182</t>
  </si>
  <si>
    <t xml:space="preserve">Relatively easy. </t>
  </si>
  <si>
    <t xml:space="preserve">One frequent problem when visiting the website: Cart page distorts/freezes up when moving items to a wishlist, etc. </t>
  </si>
  <si>
    <t>RNAproductions@gmail.com</t>
  </si>
  <si>
    <t>1712031627445810</t>
  </si>
  <si>
    <t>1048328889</t>
  </si>
  <si>
    <t xml:space="preserve">One of the best reasons to shop at B&amp;H is the wonderful, knowledgeable and helpful customer service.  Unfortunately, this time I was shopping late at night and it seemed no one wold be available until the special holiday pricing had expired, so I muddled through the best I could.  The information was mostly adequate. I like the compare feature and wish it was available for everything.  Nest time, I will try to time things so I can talk with customer service if there are questions. I like knowing that B&amp;H has such a good reputation and the fact that my experiences over the years have always been positive. </t>
  </si>
  <si>
    <t xml:space="preserve">There was some information that I never could find - available about one camera but no comparable information about another.  Hard to compare the two.  Also just had questions that I was unable to find certain information about.   Found some helpful information in the reviews or the Q&amp;A sections and hoped they were accurate.  Overall the site works better than most others.  Had problems with checkout and moving items from Wishlist to Cart and knowing where they REALLY were. Had to cancel and start over to be sure. Also started over because I wasn t sure the credit card transaction was working right and I wanted to be sure since it seemed that there was no live person available to help at the time.  The special pricing would have expired before I would be able to call back and talk with a live person - and the discount was significant.  </t>
  </si>
  <si>
    <t>mlkice@yahoo.com</t>
  </si>
  <si>
    <t>WICHITA</t>
  </si>
  <si>
    <t>1712040409052499</t>
  </si>
  <si>
    <t>1048358787</t>
  </si>
  <si>
    <t xml:space="preserve">I like the ap and the wishlist </t>
  </si>
  <si>
    <t xml:space="preserve">sometimes outdated reviews and questions. </t>
  </si>
  <si>
    <t>Reviews Quality</t>
  </si>
  <si>
    <t>cmsattler27@mac.com</t>
  </si>
  <si>
    <t>WASHINGTON, DC</t>
  </si>
  <si>
    <t>1712052131253411</t>
  </si>
  <si>
    <t>1048389930</t>
  </si>
  <si>
    <t xml:space="preserve">Getting an email notification a product in my Wishlist had a price drop! </t>
  </si>
  <si>
    <t xml:space="preserve">Wishing for faster free delivery without higher cost.  (You know consumers all want a Mercedes for the price of a Chevy!) </t>
  </si>
  <si>
    <t>1712290044020610</t>
  </si>
  <si>
    <t>1048961438</t>
  </si>
  <si>
    <t xml:space="preserve">Wish you had a save for later/wishlist function like amazon. </t>
  </si>
  <si>
    <t>lordauric@gmail.com</t>
  </si>
  <si>
    <t>CAMANCHE</t>
  </si>
  <si>
    <t>1707212546285210</t>
  </si>
  <si>
    <t>1045965060</t>
  </si>
  <si>
    <t xml:space="preserve">I liked the wishlist feature.  I shared my list with my wife who offered me her feedback. </t>
  </si>
  <si>
    <t xml:space="preserve">I might have like a few more photos of the bags and how the dividers inside the bag work. </t>
  </si>
  <si>
    <t>kreindler@gmail.com</t>
  </si>
  <si>
    <t>1707261101170110</t>
  </si>
  <si>
    <t>1046037187</t>
  </si>
  <si>
    <t xml:space="preserve">You have EVERYTHING </t>
  </si>
  <si>
    <t xml:space="preserve">I was doing a big order with a lot of items. I added my items to the cart, but I didn t want to order until the next day. The next day, the dozens of items I added were gone from the cart. Thankfully they were all put into my default wishlist, so it wasn t too much trouble to add everything back.  I understand prices change and that why it has to be cleared, but maybe a little more time or a notification that it s about to be cleared would help. </t>
  </si>
  <si>
    <t>duncan@142productions.com</t>
  </si>
  <si>
    <t>PALM BAY</t>
  </si>
  <si>
    <t>1709184415204910</t>
  </si>
  <si>
    <t>1046981303</t>
  </si>
  <si>
    <t xml:space="preserve">I like the wishlist, as I re-order the same products and I don t have to search each time. </t>
  </si>
  <si>
    <t xml:space="preserve">There is some confusion about the different freight costs, but I think it is worked out on weight or number of items, so that makes more sense now. </t>
  </si>
  <si>
    <t>geraldine@aeronaut.org</t>
  </si>
  <si>
    <t>TERREY HILLS</t>
  </si>
  <si>
    <t>1710022313303210</t>
  </si>
  <si>
    <t>1047205343</t>
  </si>
  <si>
    <t xml:space="preserve">Wishlist worked well, easy to add things to my order. Payment process was clear and straightforward, even when billing address was in a different country to shipping address. No sales tax payable. </t>
  </si>
  <si>
    <t xml:space="preserve">Shipping options were unclear and in stock didn t relate to when I d actually receive the goods. Shipping items separately within the order (for no apparently reason) doubled my shipping cost. </t>
  </si>
  <si>
    <t>miles.rochford@gmail.com</t>
  </si>
  <si>
    <t xml:space="preserve">UNITED KINGDOM      </t>
  </si>
  <si>
    <t>1710173851533210</t>
  </si>
  <si>
    <t>1047329232</t>
  </si>
  <si>
    <t xml:space="preserve">The abilities to create multiple wishlists, compare options, as well as see other recommended products and accessories are incredibly useful when building an order. </t>
  </si>
  <si>
    <t xml:space="preserve">I m not sure why my most recent orders are not showing up on my B&amp;H online account but I have received emails.  Unrelated to this order, my last purchase (Nikon D5500 refurbished) was a disaster as I spend more time fighting to get the camera to work than I do actually shooting which is incredibly frustrating and there seems to be nothing I can do to return or fix the product.  I understand why there are no-return policies on some items, but when a company sells a complete lemon, I would hope a company of B&amp;H s stature would care enough to make it right. (See my full review here: https://www.bhphotovideo.com/c/product/1280950-REG/nikon_1546b_d5500_dslr_camera_with.html) </t>
  </si>
  <si>
    <t>jeremyjdurbin@gmail.com</t>
  </si>
  <si>
    <t>iPhone iPhone9,4 11.0.3 765.1</t>
  </si>
  <si>
    <t>1710235059004997</t>
  </si>
  <si>
    <t>1047439441</t>
  </si>
  <si>
    <t xml:space="preserve">Ease of use of website, able to compare different products on the same page, and a wishlist I can keep everything I want so it s easy to find at a later date. </t>
  </si>
  <si>
    <t xml:space="preserve">Personally, I felt the trade-in program was a bit on the cheap side.  I was looking to trade a new Nikon D3200 with a couple of lenses but was only offered $230.  I guess I was expecting a little more since Amazon sells used ones with the extra lenses for $400.  I was worth it to me to keep the camera as a backup than to give it away. </t>
  </si>
  <si>
    <t>Trade Ins</t>
  </si>
  <si>
    <t>anskeens1@yahoo.com</t>
  </si>
  <si>
    <t>1710240529200810</t>
  </si>
  <si>
    <t>1047451916</t>
  </si>
  <si>
    <t xml:space="preserve">Easy, pricing is close to competitive - free shipping, no sales tax to Nevada, good product information, user reviews - service is excellent - </t>
  </si>
  <si>
    <t xml:space="preserve">I miss the cashback points on purchases - I have not seen that in a while - and I buy enough stuff. Maybe include that on all purchases - points/cash back on future purchases. Was a great incentiove to buy more expensive gear. I want to be helpful - so this is not a dislike - a suggestion that would maybe stimulate more sales for B&amp;H: send out notification emails with open box or close out specials or discounts when available - EX - Adorama just had an open box sale on Focal Utopia HEadphones for $2300 ($1700 discount - open box) -- it was very tempting as they are one of hte best reviewd headphones in the past year but at a unreachable price for most ... but that discount was very tempting had I had the money... just a suggestion -- if you ever have such items, whho knows? We all love a bargain. Maybe a C-Stand day... :) (I say that because I have C stands in my wishlist)... but these are just some suggestions - the economy is expected for a downturn (10yr cycle) so any thing to keep cash flow - ... </t>
  </si>
  <si>
    <t>lefever@lefever.com</t>
  </si>
  <si>
    <t>1710243609540011</t>
  </si>
  <si>
    <t>1047329732</t>
  </si>
  <si>
    <t xml:space="preserve">For most items you have a good selection of images showing the products from multiple sides and in relation to other objects so sizes are easier to identify. You also do a decent job of listing important specs for evaluating the capabilities of the products to see if it meets my needs. </t>
  </si>
  <si>
    <t xml:space="preserve">The iPhone app has been changed so that it is just about worthless to me now. I used to be able to filter and refine items based on just about any imaginable spec. It allowed me to start off in a broad category and refine based on specs until I found what I needed. Now the filter options are so limited I have to know what I want and search for it (and hope your search finds it). I can t tell you how many products I have found and purchased because your site and iPhone app allowed be to browse broad categories and refine until I found something I didn t know existed, but filled an exact need I had. Between your iPhone app and web site I used to be able to do all my photography shopping, but now I have had to start searching at Adorama and Amazon. Your iPhone app used to be awesome! But now I find it almost unusable for anything but looking at what s already in my wishlist. </t>
  </si>
  <si>
    <t>swimvball@hotmail.com</t>
  </si>
  <si>
    <t>1710270953132177</t>
  </si>
  <si>
    <t>1047519931</t>
  </si>
  <si>
    <t xml:space="preserve">Wishlist n the features it has </t>
  </si>
  <si>
    <t xml:space="preserve">I couldnt easily find a light kit for my needs </t>
  </si>
  <si>
    <t>Masterofchaos@outlook.com</t>
  </si>
  <si>
    <t>MECHANICSBURG</t>
  </si>
  <si>
    <t>1710293415403782</t>
  </si>
  <si>
    <t>1047526974</t>
  </si>
  <si>
    <t xml:space="preserve">Wishlist, order history </t>
  </si>
  <si>
    <t xml:space="preserve">User reviews are available but not as helpful as amazon. </t>
  </si>
  <si>
    <t>Robertogonzalez@me.com</t>
  </si>
  <si>
    <t>ORLANDO</t>
  </si>
  <si>
    <t>1711033850395811</t>
  </si>
  <si>
    <t>1047615643</t>
  </si>
  <si>
    <t xml:space="preserve">Very easy to find products </t>
  </si>
  <si>
    <t xml:space="preserve">Wishlist - When clicking add to cart this does not take quantity desired into consideration. </t>
  </si>
  <si>
    <t>paul@swarie.com</t>
  </si>
  <si>
    <t>1711074245480710</t>
  </si>
  <si>
    <t>1047677004</t>
  </si>
  <si>
    <t xml:space="preserve">Check out process is smooth.  My wishlist allows me to see whats next on the goodie list.  The purchase history is a very cool feature that allows me to have a digital record of my equipment purchases. </t>
  </si>
  <si>
    <t xml:space="preserve">My last purchase didn t have one of those Gift Card promos. </t>
  </si>
  <si>
    <t>deucedawg@yahoo.com</t>
  </si>
  <si>
    <t>MITCHELLVILLE</t>
  </si>
  <si>
    <t>1711134850182398</t>
  </si>
  <si>
    <t>1047761336</t>
  </si>
  <si>
    <t xml:space="preserve">The app is awesome. being able to take the items from my wishlist to my cart is super easy and is pretty much my method of buying gear because by the time I have enough money to buy what I wanted, I usually forget the specific item I wanted. </t>
  </si>
  <si>
    <t xml:space="preserve">I couldn t check out in the app because the checkout kept  timing out  even though I went from adding the item to my cart and through the whole order process in just a minute or two. </t>
  </si>
  <si>
    <t>bburnett203@gmail.com</t>
  </si>
  <si>
    <t xml:space="preserve">ABBEVILLE           </t>
  </si>
  <si>
    <t>1711205639002410</t>
  </si>
  <si>
    <t>1047866698</t>
  </si>
  <si>
    <t xml:space="preserve">Good prices, straight forward website + wishlist + checkout system. </t>
  </si>
  <si>
    <t xml:space="preserve">On November 19th, your iOS app would not allow me to checkout via Apple Pay (internal error alert then on a 2nd try apple pay can t be used at the current time to pay for multiple items) and then stopped worked entirely (server error.) Your website DID work with apple pay and was more straight forward but the checkout pages were lagging. Perhaps it was because you had just begun listing Black Friday early deals on Nov 19. </t>
  </si>
  <si>
    <t>dcorsi@comcast.net</t>
  </si>
  <si>
    <t>PLAINFIELD</t>
  </si>
  <si>
    <t>1711240155041310</t>
  </si>
  <si>
    <t>1048037480</t>
  </si>
  <si>
    <t xml:space="preserve">Familiar shopping platform, so easy to use, and always using the WISHLIST feature (shop here yearly for several years). </t>
  </si>
  <si>
    <t xml:space="preserve">Would love to see some additional photos for some products, like the umbrella it would be great to see next to a person. That would be a nice feature, but certainly not necessary. </t>
  </si>
  <si>
    <t>kelly@kellyheckphotography.com</t>
  </si>
  <si>
    <t>TANEYTOWN</t>
  </si>
  <si>
    <t>1711263417365311</t>
  </si>
  <si>
    <t>1048065045</t>
  </si>
  <si>
    <t xml:space="preserve">I liked the way the wishlist works. </t>
  </si>
  <si>
    <t xml:space="preserve">I want the ability to easily see discontinued products (for research). </t>
  </si>
  <si>
    <t>weisco_inc@outlook.com</t>
  </si>
  <si>
    <t>WOODBRIDGE</t>
  </si>
  <si>
    <t>1711275318551511</t>
  </si>
  <si>
    <t>1047958759</t>
  </si>
  <si>
    <t xml:space="preserve">Modern site. Well organized categories. Notifications for sales on wishlisted/carted items. </t>
  </si>
  <si>
    <t xml:space="preserve">Checkout down for maintenance some times </t>
  </si>
  <si>
    <t>optix2000@gmail.com</t>
  </si>
  <si>
    <t>FOSTER CITY</t>
  </si>
  <si>
    <t>1711272055272111</t>
  </si>
  <si>
    <t>1048062160</t>
  </si>
  <si>
    <t xml:space="preserve">Good, clean website, very easy to navigate. And I particularly like the notifications I receive when items in my wishlist which are on sale are about to revert back to their original prices. It s just nice to have that little heads-up as I m working on my budget so that I m not caught off guard by prices suddenly rising. </t>
  </si>
  <si>
    <t xml:space="preserve">Sometimes the photos don t quite cover as many angles as I would prefer to see. The example that comes to mind would be camera bags. Some bags have plenty of photos that show off every nook and cranny of the bag, which is great. Others only show the bag closed up and don t offer a look inside, which is an immediate turn-off. </t>
  </si>
  <si>
    <t>seth.helpap@gmail.com</t>
  </si>
  <si>
    <t>MOUNTAIN BRK</t>
  </si>
  <si>
    <t>1712052808320375</t>
  </si>
  <si>
    <t>1048396142</t>
  </si>
  <si>
    <t xml:space="preserve">Overalk browsing and shopping for items to add to my wishlist. Reading reviews </t>
  </si>
  <si>
    <t xml:space="preserve">Could use more customer images...maybe a contest to encourage people to sumit them with their reviews? </t>
  </si>
  <si>
    <t>Kathmartin@gmail.com</t>
  </si>
  <si>
    <t>1712062446270210</t>
  </si>
  <si>
    <t>1048405429</t>
  </si>
  <si>
    <t xml:space="preserve">So many options on how you wishlist, cart, payment, etc.  One of the best on the web! </t>
  </si>
  <si>
    <t xml:space="preserve">Backordered Nikon D850.  An instance where it appears to being a volume dealer does not work well for your customers. </t>
  </si>
  <si>
    <t>mark.adsit@gmail.com</t>
  </si>
  <si>
    <t>1712132214252610</t>
  </si>
  <si>
    <t>1048564456</t>
  </si>
  <si>
    <t xml:space="preserve">easy options for a customer : wishlist etc. </t>
  </si>
  <si>
    <t xml:space="preserve">I have not heard about my order status yet.. I received a order confirmation, but not when it surposed to be delivered.. </t>
  </si>
  <si>
    <t>Order Confirmation Tracking</t>
  </si>
  <si>
    <t>No Info Provided</t>
  </si>
  <si>
    <t>mlaigaard@gmail.com</t>
  </si>
  <si>
    <t>PERRIS</t>
  </si>
  <si>
    <t>1712132025222498</t>
  </si>
  <si>
    <t>1048574691</t>
  </si>
  <si>
    <t xml:space="preserve">Easy to navigate and good pricing and nice stock </t>
  </si>
  <si>
    <t xml:space="preserve">Chose a camera and put it in my wishlist. Went back the next day and it went up over $120. Not happy. Had to choose a lower quality camera. </t>
  </si>
  <si>
    <t>brinvid@gmail.com</t>
  </si>
  <si>
    <t>1712141745250111</t>
  </si>
  <si>
    <t>1048599035</t>
  </si>
  <si>
    <t xml:space="preserve">No shipping fees unlike Amazon. Discounted price on item in my wishlist. Very easy to chat and ask questions, no need to log in. Knowledgeable and helpful staff. I wish i had gotten my previous electronic item purchases from B&amp;H. </t>
  </si>
  <si>
    <t xml:space="preserve">Online chat not 24/7 but no big deal. </t>
  </si>
  <si>
    <t>sakahari@gmail.com</t>
  </si>
  <si>
    <t>iPhone iPhone9,2 11.1.2 771.3</t>
  </si>
  <si>
    <t>1712153143381610</t>
  </si>
  <si>
    <t>1048649455</t>
  </si>
  <si>
    <t xml:space="preserve">Easy to checkout from the Wishlist. </t>
  </si>
  <si>
    <t xml:space="preserve">Sometimes I find it difficult to get back to a previous page I was looking at.  Usually I have to start over. </t>
  </si>
  <si>
    <t>joehrtr75@aol.com</t>
  </si>
  <si>
    <t>iPhone iPhone8,1 11.1.2 771.3</t>
  </si>
  <si>
    <t>1712173919420311</t>
  </si>
  <si>
    <t>1048672668</t>
  </si>
  <si>
    <t xml:space="preserve">The wishlist and sale notifications are a nice feature. </t>
  </si>
  <si>
    <t xml:space="preserve">The hours when the online ordering is down for holidays is noticeable but acceptable. </t>
  </si>
  <si>
    <t>sobowa@hotmail.com</t>
  </si>
  <si>
    <t>MOORHEAD</t>
  </si>
  <si>
    <t>1712193248335010</t>
  </si>
  <si>
    <t>1048730478</t>
  </si>
  <si>
    <t xml:space="preserve">Wishlists </t>
  </si>
  <si>
    <t xml:space="preserve">weird categories </t>
  </si>
  <si>
    <t>mattreedkirk@yahoo.com</t>
  </si>
  <si>
    <t>1712202517535610</t>
  </si>
  <si>
    <t>706761870</t>
  </si>
  <si>
    <t xml:space="preserve">I still like ordering from BandH. You regularly run specials on items that I like and have in my wishlist. Also the fact that you are offering free next day shipping on certain items around Christmas. </t>
  </si>
  <si>
    <t xml:space="preserve">Although I received my RA# within a few days, my return was delivered to you three days before you sent me an email stating it would take up to three days to process it, if this makes any sense. I was tracking my return to make sure it arrived to you, I know it was a small order but I treat every order the same. I like to stay on top of things and do my best to insure that your satisfaction is as greatly appreciated as mine. Also, when I received my order there wasn t any receipt/pre-processed RA label that I usually receive. I assumed they didn t make it into my package do to the Christmas rush. I m sure you guys/gals are pretty busy about now. One other note, I was wanting to have store credit on my order because I was planning on ordering something similar and of which would cost a little more. I had mentioned this in my initial email, however it is not of any great importance. Other than that I am still a happy customer. Thanks to all and Happy Hanukkah and Merry Christmas! </t>
  </si>
  <si>
    <t>Returns Department</t>
  </si>
  <si>
    <t>Credit Refund</t>
  </si>
  <si>
    <t>1712205534044410</t>
  </si>
  <si>
    <t>1048777947</t>
  </si>
  <si>
    <t xml:space="preserve">I love the wishlists, product details and reviews. </t>
  </si>
  <si>
    <t xml:space="preserve">The return process has been good, if I had to pick something it is slower than the purchase process. </t>
  </si>
  <si>
    <t>Return Intake And Log</t>
  </si>
  <si>
    <t>hello@adriansuarez.com</t>
  </si>
  <si>
    <t>BURNSVILLE</t>
  </si>
  <si>
    <t>iPhone iPhone10,6 11.2.1 771.3</t>
  </si>
  <si>
    <t>1712214255453411</t>
  </si>
  <si>
    <t>1048797640</t>
  </si>
  <si>
    <t xml:space="preserve">I always know B&amp;H has what I need as a professional and consumer. I find the categories fairly intuitive and common sense for drilling down and it s easy to add items to my wishlist so I don t forget. </t>
  </si>
  <si>
    <t xml:space="preserve">I rely heavily on reviews and would like a way of seeing those more quickly. </t>
  </si>
  <si>
    <t>photo@aaronoverstreet.com</t>
  </si>
  <si>
    <t>15140008200</t>
  </si>
  <si>
    <t xml:space="preserve">Re the MB-D16.  You say it is in stock but the price is not available and I can only place it on a wishlist... which  by the way  I can t find once I put it on the wishlist.  What gives? </t>
  </si>
  <si>
    <t>bmarsden@ecentral.co</t>
  </si>
  <si>
    <t>1712260939154710</t>
  </si>
  <si>
    <t>1048887266</t>
  </si>
  <si>
    <t xml:space="preserve">Mobile app:  Searching and browsing both work well overall  Great filters  Wishlist also </t>
  </si>
  <si>
    <t xml:space="preserve">Can t sort by price on mobile app   </t>
  </si>
  <si>
    <t>Sorting Feature</t>
  </si>
  <si>
    <t>m212@dat65.com</t>
  </si>
  <si>
    <t>SANTA CLARA</t>
  </si>
  <si>
    <t>iPhone iPhone7,1 10.3.3 771.3</t>
  </si>
  <si>
    <t>1712270359051611</t>
  </si>
  <si>
    <t>1048898812</t>
  </si>
  <si>
    <t xml:space="preserve">Wishlist and product photos and reviews. Customer service is great as well! </t>
  </si>
  <si>
    <t xml:space="preserve">Would be nice to have a better blog with more video reviews. </t>
  </si>
  <si>
    <t>Demo Videos</t>
  </si>
  <si>
    <t>Too Few Videos</t>
  </si>
  <si>
    <t>rissell.matt@gmail.com</t>
  </si>
  <si>
    <t>WOODS HOLE</t>
  </si>
  <si>
    <t>1712281956280010</t>
  </si>
  <si>
    <t>1048912641</t>
  </si>
  <si>
    <t xml:space="preserve">Clean website design- easy to navigate, find what I want, and then either checkout or save it for later in a wishlist. </t>
  </si>
  <si>
    <t xml:space="preserve">The shipping times are ridiculous, and one of the main reasons I tend to use amazon over B&amp;H when possible. With amazon, my shipping time is only two days for most items, and they carry most items that B&amp;H does. If B&amp;H did not have certain items or sometimes better prices, the 7 day shipping time would push me away. I don t want to pay $40-50 to get something to me quickly. If B&amp;H had a program akin to amazon prime (a yearly payment for 2-day shipping whose cost would be made up for after only 2-3 purchases), I would pay for it on the spot. I prefer the B&amp;H experience and selection over amazon, but the cost and time to ship often make amazon the easier and cheaper option. </t>
  </si>
  <si>
    <t>hairezm2@gmail.com</t>
  </si>
  <si>
    <t>1712290922141011</t>
  </si>
  <si>
    <t>1048947649</t>
  </si>
  <si>
    <t xml:space="preserve">I love the reduced price emails about items in my wishlist! I love being able to make wishlists. </t>
  </si>
  <si>
    <t xml:space="preserve">There s not much. But if anything at times I ll search an item in B &amp; H I found somewhere online and it at times doesn t find the item. Multiple reword and typing in the search bar sometimes gets me to the item I m looking for. But most of the time the search is spot on. </t>
  </si>
  <si>
    <t>sethdahl@bigcedarmedia.com</t>
  </si>
  <si>
    <t>1712292142242411</t>
  </si>
  <si>
    <t>1048940809</t>
  </si>
  <si>
    <t xml:space="preserve">I love love love your wishlist ability as a way to compare products easier </t>
  </si>
  <si>
    <t xml:space="preserve">I wish there was more info on the idiosyncrasies of certain products such as when the rokinon umc vs ds verses cine etc. </t>
  </si>
  <si>
    <t>Not Enough Detail</t>
  </si>
  <si>
    <t>otium9@gmail.com</t>
  </si>
  <si>
    <t>CAVE CREEK</t>
  </si>
  <si>
    <t>1712294917553610</t>
  </si>
  <si>
    <t>1048913867</t>
  </si>
  <si>
    <t xml:space="preserve">I make wishlists for everything </t>
  </si>
  <si>
    <t xml:space="preserve">The prices aren t always the most competitive. I m in my first year of film school and I have professors telling us to find what we want on BH, then buy it on Amazon. Also, Amazon sometimes has more variety (especially when searching for parts to build a full rig. I m genuinely surprised y all don t carry Smallrig or Quasar Science lights. </t>
  </si>
  <si>
    <t>greenhatvisuals@gmail.com</t>
  </si>
  <si>
    <t>SAN CARLOS</t>
  </si>
  <si>
    <t>iPhone iPhone8,1 11.2.1 771.3</t>
  </si>
  <si>
    <t>1705294159563410</t>
  </si>
  <si>
    <t>1045137414</t>
  </si>
  <si>
    <t xml:space="preserve">I like the wishlists feature for organizing and budgeting future expenditures. I love organization of the tabs on an item page and the what s in the box list. I like the comments and questions area and the general information quality in getting advice from B&amp;H customers. </t>
  </si>
  <si>
    <t xml:space="preserve">I have to look deep in a particular order history to find my store credit numbers, but even when I find them I can t deduct store credit from my shopping cart but must call in and have a human apply the store credit. It works, but it seems there should be a faster and easier way. However if a human point of contact is needed to keep my store credit secure, i understand...ecom2@ </t>
  </si>
  <si>
    <t>ecom2@fogline.com</t>
  </si>
  <si>
    <t>1707101951233298</t>
  </si>
  <si>
    <t>680362990</t>
  </si>
  <si>
    <t xml:space="preserve">I look at a product or put it on my wishlist and I m inundated with ads on Facebook, games, etc. for those same products.  The ads don t cause me to buy any sooner and it s kind of creepy that I m being watched so closely. </t>
  </si>
  <si>
    <t>bobbypearson@earthlink.net</t>
  </si>
  <si>
    <t>ASHLAND</t>
  </si>
  <si>
    <t>1707110824115710</t>
  </si>
  <si>
    <t>1045799918</t>
  </si>
  <si>
    <t xml:space="preserve">I like the functionality to compare products...it really helped me narrow down my decision on what to buy.  I also really like the number of reviews on the site, also helping me made the decision on products.  The website is super easy to read, make wishlists, buy good, etc.  I haven t used the Chat Function yet, but hope to in the future.  B&amp;H is my go-to site for camera products and info...I love it! </t>
  </si>
  <si>
    <t xml:space="preserve">Sometimes I would like to compare more than 4 products...but that isn t allowed.  Other than that, no dislikes stand out. </t>
  </si>
  <si>
    <t>laura.borovsky@gmail.com</t>
  </si>
  <si>
    <t>ROYAL OAK</t>
  </si>
  <si>
    <t>1707195144553611</t>
  </si>
  <si>
    <t>1045924880</t>
  </si>
  <si>
    <t xml:space="preserve">My only complaint about the website is that reordering items in my wishlist can be problematic. For example, dragging an item up in the list may work at first, but then when the page is refreshed, it may revert back to where it was or (more oddly) switch places with another item (i.e. move item A to position 2, refresh page and item A is now in position 15 and the item that was in position 15 is now in position 2). </t>
  </si>
  <si>
    <t>nlai1129@gmail.com</t>
  </si>
  <si>
    <t>BONNEY LAKE</t>
  </si>
  <si>
    <t>1707190458082098</t>
  </si>
  <si>
    <t>1045930965</t>
  </si>
  <si>
    <t xml:space="preserve">Overall great </t>
  </si>
  <si>
    <t xml:space="preserve">Three things I wish were different:  1. That when I put a quantity for an item in my wishlist, the total price would reflect that.  2. When I moved items from wishlist that have a quantity on them to the cart, the cart would reflect the quantity.  3. When the web pages are loading, it will move things around and so when I am about to click a button, sometimes it moves out of the way. </t>
  </si>
  <si>
    <t>bnbrush@sbcglobal.net</t>
  </si>
  <si>
    <t>HUDSONVILLE</t>
  </si>
  <si>
    <t>1707243337380997</t>
  </si>
  <si>
    <t>1045982564</t>
  </si>
  <si>
    <t xml:space="preserve">I purchased from a wishlist with item quantities greater than 1. It was a pain to go through and set each quantity. There should be an option to buy the WHOLE wishlist, not just 1 of each item on the wishlist. </t>
  </si>
  <si>
    <t>adam89117@hotmail.com</t>
  </si>
  <si>
    <t>HOLLAND</t>
  </si>
  <si>
    <t>1707311447175410</t>
  </si>
  <si>
    <t>1046128705</t>
  </si>
  <si>
    <t xml:space="preserve">Highlighting products in my Wishlist that were on sale.  That motivated me to make a purchase, and include several other items I had been wanting. </t>
  </si>
  <si>
    <t xml:space="preserve">The descriptions and images for the sandbags...I still don t know what I m getting, so I only purchased one to verify. </t>
  </si>
  <si>
    <t>logins@mitchlusas.com</t>
  </si>
  <si>
    <t>1707311848222782</t>
  </si>
  <si>
    <t>1046121967</t>
  </si>
  <si>
    <t xml:space="preserve">I like that everything I could possibly need for my camera is pretty much on this site! </t>
  </si>
  <si>
    <t xml:space="preserve">I had a hard time finding the products by brand once I strayed away from the area I was in when I visited the Southeast Photo Adventures fb page wishlist--directly linked to this website. </t>
  </si>
  <si>
    <t>Roycroftb09@gmail.com</t>
  </si>
  <si>
    <t>ACWORTH</t>
  </si>
  <si>
    <t>1708251340171410</t>
  </si>
  <si>
    <t>1046258655</t>
  </si>
  <si>
    <t xml:space="preserve">Very clean layout, fast loading... no website glitches/bugs etc. And the shopping cart... THANK YOU for the great shopping cart/wishlist experience! </t>
  </si>
  <si>
    <t xml:space="preserve">Unable to order or receive shipments on weekends. Also no buy one get one free on everything deals haha...I kid. </t>
  </si>
  <si>
    <t>fireinjun99@hotmail.com</t>
  </si>
  <si>
    <t>LAKEWOOD</t>
  </si>
  <si>
    <t>1708295901011611</t>
  </si>
  <si>
    <t>1046694569</t>
  </si>
  <si>
    <t xml:space="preserve">I like wishlists, but maybe you guys can make a list for equipment that people have already purchased. </t>
  </si>
  <si>
    <t xml:space="preserve">sometimes unreasonable wait times when item is backordered. </t>
  </si>
  <si>
    <t>treeam@gmail.com</t>
  </si>
  <si>
    <t>iPhone iPhone8,4 10.3.3 751.0</t>
  </si>
  <si>
    <t>1705213137375310</t>
  </si>
  <si>
    <t>1044992661</t>
  </si>
  <si>
    <t xml:space="preserve">Easy to use, good prices, convenient wishlist </t>
  </si>
  <si>
    <t xml:space="preserve">Product manual pdf files were not available, but were easy to find at the manufacturer s site </t>
  </si>
  <si>
    <t>ggladstone17@charter.net</t>
  </si>
  <si>
    <t>WORCESTER</t>
  </si>
  <si>
    <t>1706021738250011</t>
  </si>
  <si>
    <t>1045175990</t>
  </si>
  <si>
    <t xml:space="preserve">It s easy to understand and locate information. The search feature is very handy and intelligent enough that it made searching for products even easier. </t>
  </si>
  <si>
    <t xml:space="preserve">There were some glitches in the wishlist area. When I moved items around in a specific wishlist, if I deleted an item after rearranging the order, it would move all the items back to the original position, less the item I deleted from the category. I found the way to overcome this was to rearrange the products and then click out of the wishlist. This solved the issue as the items were now saved in the order I desired. It s slightly inconvenient to have to do that, but it s not a big deal in my opinion. </t>
  </si>
  <si>
    <t>1706142754300379</t>
  </si>
  <si>
    <t>1045368314</t>
  </si>
  <si>
    <t xml:space="preserve">Affordable. Fast. Wishlist easy. </t>
  </si>
  <si>
    <t xml:space="preserve">Need more pictures. </t>
  </si>
  <si>
    <t>Oliver.aughton@Gmail.com</t>
  </si>
  <si>
    <t>DUNEDIN</t>
  </si>
  <si>
    <t>OT</t>
  </si>
  <si>
    <t>1707092039314211</t>
  </si>
  <si>
    <t>1045703440</t>
  </si>
  <si>
    <t xml:space="preserve">Ease of the checkout process, no tax and free delivery. It beats driving down the street to the local photography store. </t>
  </si>
  <si>
    <t xml:space="preserve">It s to bad BH doesn t allow me to compose a wishlist and notify me when some of those items are discounted. </t>
  </si>
  <si>
    <t>vgvander@yahoo.com</t>
  </si>
  <si>
    <t>VALENCIA</t>
  </si>
  <si>
    <t>1707172358274182</t>
  </si>
  <si>
    <t>1045888087</t>
  </si>
  <si>
    <t xml:space="preserve">Compare feature. Wishlist. Reading reviews. </t>
  </si>
  <si>
    <t xml:space="preserve">When I have to go to another app on my phone, and then return to BH... it defaults back to the home page. </t>
  </si>
  <si>
    <t>Rdelrincon22@yahoo.com</t>
  </si>
  <si>
    <t>SAN JUAN CAPISTRANO</t>
  </si>
  <si>
    <t>iPhone iPhone8,2 10.3.2 751.0</t>
  </si>
  <si>
    <t>1707201211200599</t>
  </si>
  <si>
    <t>1045953390</t>
  </si>
  <si>
    <t xml:space="preserve">The variety of merchandise, the reviews, specs, detailed information.   If out-of-stock it says so.   I like to read the reviews to get other opinions.  I also look at questions to see if that covers any questions that might have.  I like the wishlist option.  Communication on when it will be delivered is great.  Even though items are discontinued the information was still there.   I used that to compare for a new tripod. </t>
  </si>
  <si>
    <t xml:space="preserve">I don t know if disliked is the correct description, but the only thing last night was I was trying to compare several tripods on the screen.   This didn t seem to work so I printed each one out to make my decision. </t>
  </si>
  <si>
    <t>cjm1256@bellsouth.net</t>
  </si>
  <si>
    <t>DECATUR</t>
  </si>
  <si>
    <t>1707211659190710</t>
  </si>
  <si>
    <t>1045935851</t>
  </si>
  <si>
    <t xml:space="preserve">ease to get around. </t>
  </si>
  <si>
    <t xml:space="preserve">wishlist </t>
  </si>
  <si>
    <t>gsicongraph@yahoo.com</t>
  </si>
  <si>
    <t>SACRAMENTO</t>
  </si>
  <si>
    <t>1707312358441671</t>
  </si>
  <si>
    <t>1046092115</t>
  </si>
  <si>
    <t xml:space="preserve">I always enjoy my B&amp;H experiences. While I prefer to shop in person, living half the country away makes that slightly impractical, but thank goodness for your awesome online store/app. That s the next best thing. I love seeing all the products available for my camera at the push of a button, as well as daydreaming and wishlisting new items! </t>
  </si>
  <si>
    <t xml:space="preserve">I could always put prices because that s always a factor everywhere, but honestly, that would be unfair because you guys are actually quite competitive. The solar filter I just bought cost 35-40% more elsewhere and you wouldn t even get 1 pair of solar shades with it! You guys rock! How s that for a Dislike section ;)  </t>
  </si>
  <si>
    <t>Guitarman84@att.net</t>
  </si>
  <si>
    <t>GRANITE CITY</t>
  </si>
  <si>
    <t>iPhone iPhone9,4 10.3.3 751.0</t>
  </si>
  <si>
    <t>1708172842343810</t>
  </si>
  <si>
    <t>1046514721</t>
  </si>
  <si>
    <t xml:space="preserve">When you go to checkout sometimes I get message that the item can t be shipped out of US or can t be delivered to Israel. I would really appreciate if this message would appear at the moment I put the item to my cart or to my Wishlist, or may be even on item details, so that I would look for deliverable alternative. Now I get to know it only when I already believe I have a set to buy in my cart and press checkout button. </t>
  </si>
  <si>
    <t>mm0nst3r@icloud.com</t>
  </si>
  <si>
    <t xml:space="preserve">ESTONIA             </t>
  </si>
  <si>
    <t>RISHON LEZION</t>
  </si>
  <si>
    <t xml:space="preserve">ISRAEL                        </t>
  </si>
  <si>
    <t>1708182444265899</t>
  </si>
  <si>
    <t>1046541371</t>
  </si>
  <si>
    <t xml:space="preserve">The app is easy to use and pull from my wishlist </t>
  </si>
  <si>
    <t xml:space="preserve">It threw an error when I tried to delete items off of my wishlist that I just ordered. </t>
  </si>
  <si>
    <t>craig.pokorny@gmail.com</t>
  </si>
  <si>
    <t>BENNINGTON</t>
  </si>
  <si>
    <t>NE</t>
  </si>
  <si>
    <t>1709043645380010</t>
  </si>
  <si>
    <t>1046661225</t>
  </si>
  <si>
    <t xml:space="preserve">Wishlist </t>
  </si>
  <si>
    <t xml:space="preserve">Need a minimum quota of real product photos </t>
  </si>
  <si>
    <t>info@platformeight.com.au</t>
  </si>
  <si>
    <t>ST KILDA</t>
  </si>
  <si>
    <t>1709043159344210</t>
  </si>
  <si>
    <t>1046795175</t>
  </si>
  <si>
    <t xml:space="preserve">One stop shopping </t>
  </si>
  <si>
    <t xml:space="preserve">At one point wishlist vanished to I had to re-create. </t>
  </si>
  <si>
    <t>eugenekriley@yahoo.com</t>
  </si>
  <si>
    <t>SHELTON</t>
  </si>
  <si>
    <t>1701031340173310</t>
  </si>
  <si>
    <t>1042814169</t>
  </si>
  <si>
    <t xml:space="preserve">easy add to cart and wishlisting </t>
  </si>
  <si>
    <t xml:space="preserve">categories can be confusing to navigate but easy to get used to find the things needed </t>
  </si>
  <si>
    <t>karate-maniac@hotmail.com</t>
  </si>
  <si>
    <t>FAIRFIELD</t>
  </si>
  <si>
    <t>1701054344594910</t>
  </si>
  <si>
    <t>1042881505</t>
  </si>
  <si>
    <t xml:space="preserve">I like B&amp;H customer service online live chat to help with questions and suggestion. Plus the feeling of security with my order and items being authentic. </t>
  </si>
  <si>
    <t xml:space="preserve">if i had to say anything organizing your Wishlist. Sometimes the option to pick a list to put an item in is not there. Like when you view an item then go to accessories you can t just pick a list from there. only the default add. </t>
  </si>
  <si>
    <t>dough254@gmail.com</t>
  </si>
  <si>
    <t>COPPERAS COVE</t>
  </si>
  <si>
    <t>1701094258485311</t>
  </si>
  <si>
    <t>1042933740</t>
  </si>
  <si>
    <t xml:space="preserve">In this instance I like being able to ask a question.  The reviews are very helpful.  Chat was helpful.  In general, I like knowing that I will be notified of price drops on items on my wishlist.  That s very helpful. </t>
  </si>
  <si>
    <t xml:space="preserve">I often have to do a Google search to get me to an item on the B&amp;H page. Your search is not quite as expansive.  I d like more options under other people who looked at this also looked at these items. It also would be helpful under accessories to say these are the items you will need.  For example, I purchased a light.  It would have been helpful to have specs for what weight and size of light stand I would need.  I was able to ask a question to the community to get the answer.  I do not like that I have to pay for returns.  I will sometimes get equipment other places where returns are easier and free. </t>
  </si>
  <si>
    <t>staceysanner@hotmail.com</t>
  </si>
  <si>
    <t>1701090122054210</t>
  </si>
  <si>
    <t>1042940130</t>
  </si>
  <si>
    <t xml:space="preserve">I like the way items remain in your shopping cart, even when switching to iPhone or iPad apps or back to the desktop (when you re logged in) so that you don t have to search all over again, or search your Wishlist, etc. </t>
  </si>
  <si>
    <t xml:space="preserve">Sometimes, the recommended accessories aren t really related to the product being purchased (not this time, but other times) </t>
  </si>
  <si>
    <t>ed@wastudio.com</t>
  </si>
  <si>
    <t>BURLINGTON</t>
  </si>
  <si>
    <t>1701103940462678</t>
  </si>
  <si>
    <t>1042874505</t>
  </si>
  <si>
    <t xml:space="preserve">Saving for later options as e well as the wishlists and variety of images for each product. </t>
  </si>
  <si>
    <t xml:space="preserve">Not open Saturdays. But I get that. </t>
  </si>
  <si>
    <t>Nrincon@redovisual.com</t>
  </si>
  <si>
    <t>PEMBROKE PINES</t>
  </si>
  <si>
    <t>1701100958153210</t>
  </si>
  <si>
    <t>1042955515</t>
  </si>
  <si>
    <t xml:space="preserve">I feel that I am dealing with professionals and that gives me more confidence. </t>
  </si>
  <si>
    <t xml:space="preserve">At first I did not know how to move something from the wishlist to the check out. I m not sure how I resolved that. </t>
  </si>
  <si>
    <t>ed@weeklyrecord.net</t>
  </si>
  <si>
    <t>NEW MADRID</t>
  </si>
  <si>
    <t>1701115323563011</t>
  </si>
  <si>
    <t>1042979420</t>
  </si>
  <si>
    <t xml:space="preserve">Selection, suggested accessories, back in stock notification, quick delivery. </t>
  </si>
  <si>
    <t xml:space="preserve">Really small request: On the mobile app, I d like to be able to move items between wishlists. The only options are buy or delete. </t>
  </si>
  <si>
    <t>shega11@gmail.com</t>
  </si>
  <si>
    <t>AMHERST</t>
  </si>
  <si>
    <t>Android 6.0.1 SAMSUN</t>
  </si>
  <si>
    <t>1701163458385897</t>
  </si>
  <si>
    <t>1042505901</t>
  </si>
  <si>
    <t xml:space="preserve">efficiency of site, wishlist, product demos/videos, photos, etc. </t>
  </si>
  <si>
    <t xml:space="preserve">many of the camera support accessories do not have photos, specs, etc. it makes it a little hard to know exactly what you re buying.a </t>
  </si>
  <si>
    <t>andrewkerickson@mac.com</t>
  </si>
  <si>
    <t>1701182604291511</t>
  </si>
  <si>
    <t>1043088266</t>
  </si>
  <si>
    <t xml:space="preserve">Excellent product knowledge on the part of your staff. </t>
  </si>
  <si>
    <t xml:space="preserve">In the wishlist, when apply amount needed, the quantity is not reflected in the wishlist total price. </t>
  </si>
  <si>
    <t>steve@capefearproductions.com</t>
  </si>
  <si>
    <t>LANHAM</t>
  </si>
  <si>
    <t>1701205151544710</t>
  </si>
  <si>
    <t>1043095257</t>
  </si>
  <si>
    <t xml:space="preserve">Check out is easy. Also, I like that I can creat wishlists so I can do research and set my spending schedule. </t>
  </si>
  <si>
    <t xml:space="preserve">Sometimes Amazon has cheaper prices, but sometimes Amazon s quality is lower. It s a balance. </t>
  </si>
  <si>
    <t>jaidonidis@gmail.com</t>
  </si>
  <si>
    <t>NORTH ADAMS</t>
  </si>
  <si>
    <t>1702015637585410</t>
  </si>
  <si>
    <t>1043327624</t>
  </si>
  <si>
    <t xml:space="preserve">The ease of the Wishlist and adding to purchase cart </t>
  </si>
  <si>
    <t xml:space="preserve">The Wishlist is buried in the account tab and no quick Wishlist tab on start-up page. </t>
  </si>
  <si>
    <t>emilyarner0924@yahoo.com</t>
  </si>
  <si>
    <t>DANVILLE</t>
  </si>
  <si>
    <t>1702022346311811</t>
  </si>
  <si>
    <t>1043263118</t>
  </si>
  <si>
    <t xml:space="preserve">the site is always up and available, I can save something to the wishlist or cart and log in from another computer or via mobile and continue my transaction </t>
  </si>
  <si>
    <t xml:space="preserve">for general items, the search works well, but specific information is not available or does not show up in search.  i believe that is because the manufacturer did not supply the information. </t>
  </si>
  <si>
    <t>vince.calhoun@gmail.com</t>
  </si>
  <si>
    <t>ALPHARETTA</t>
  </si>
  <si>
    <t>1702035635365377</t>
  </si>
  <si>
    <t>1043372876</t>
  </si>
  <si>
    <t xml:space="preserve">I loved the design of the website, both desktop and mobile, which allowed me to find and organize all that I needed to purchase as well as to create a Wishlist and Save for Later section. I also love the savings notifications and the overall design of the web store is fantastic. </t>
  </si>
  <si>
    <t xml:space="preserve">It would be that some best seller items were out of stock or back ordered frequently, such as the Lexar Pro 64G compact flash cards and Hoya UV filters, as well as some color choices for products such as Thule laptop sleeves were unavailable. </t>
  </si>
  <si>
    <t>MariannaMR.arts@gmail.com</t>
  </si>
  <si>
    <t>1702063110543087</t>
  </si>
  <si>
    <t>1043403773</t>
  </si>
  <si>
    <t xml:space="preserve">Very easy to use, searching everything I need is always pretty simple. Putting things into the wishlist cart until I m ready to purchase makes it super easy &amp; quick when making the initial purchase. </t>
  </si>
  <si>
    <t xml:space="preserve">When purchasing a camera sling, all slings similar &amp; comparable were not shown before the initial purchase. Right before purchasing the sling I had to Google the sling to see that B&amp;H had a cheaper yet slightly different sling. Even when looking at the sling I did purchase, the Q&amp;A mentioned the cheaper sling and what the difference was. The specs,Q&amp;A etc are very helpful when deciding. . Which made my purchase even easier. Just looking out for future buyers. I love B&amp;H regardless!!! </t>
  </si>
  <si>
    <t>Wermss@yahoo.com</t>
  </si>
  <si>
    <t>iPhone iPhone7,1 10.</t>
  </si>
  <si>
    <t>1702071434200068</t>
  </si>
  <si>
    <t>1043411987</t>
  </si>
  <si>
    <t xml:space="preserve">Wishlists, cart </t>
  </si>
  <si>
    <t xml:space="preserve">Compare function only available with subset of items in search results. </t>
  </si>
  <si>
    <t>Dbott@vt.edu</t>
  </si>
  <si>
    <t>SYKESVILLE</t>
  </si>
  <si>
    <t>1702081144201310</t>
  </si>
  <si>
    <t>1043413401</t>
  </si>
  <si>
    <t xml:space="preserve">Used the mobile app and was easy to checkout using apple pay. </t>
  </si>
  <si>
    <t xml:space="preserve">Unable to remove the buy before date on wishlists on mobile app. </t>
  </si>
  <si>
    <t>luke.morrow@gmail.com</t>
  </si>
  <si>
    <t>GILROY</t>
  </si>
  <si>
    <t>1702085855044411</t>
  </si>
  <si>
    <t>1043459749</t>
  </si>
  <si>
    <t xml:space="preserve">B&amp;H is honestly the best place to buy equipment.  Every bit of the company is spot on.  I would not buy equipment from anywhere else. </t>
  </si>
  <si>
    <t xml:space="preserve">In the wishlist section- whenever you want multiples of a piece of equipment, the total price does not change (its something small, i know) </t>
  </si>
  <si>
    <t>r.mcgrogan@everyeventav.com</t>
  </si>
  <si>
    <t>1702085713002610</t>
  </si>
  <si>
    <t>1043438520</t>
  </si>
  <si>
    <t xml:space="preserve">Live chat </t>
  </si>
  <si>
    <t xml:space="preserve">The total price in the wishlists should reflect the quantities of the items. </t>
  </si>
  <si>
    <t>diegosarmiento@me.com</t>
  </si>
  <si>
    <t xml:space="preserve">PERU                </t>
  </si>
  <si>
    <t>COCONUT CREEK</t>
  </si>
  <si>
    <t>1702095302550897</t>
  </si>
  <si>
    <t>1043435887</t>
  </si>
  <si>
    <t xml:space="preserve">You offered me a discount on a product on my wishlist. </t>
  </si>
  <si>
    <t xml:space="preserve">You didn t offer me a discount sooner. </t>
  </si>
  <si>
    <t>andrewfaukner@sbcglobal.net</t>
  </si>
  <si>
    <t>MODESTO</t>
  </si>
  <si>
    <t>1702105845035511</t>
  </si>
  <si>
    <t>1043489518</t>
  </si>
  <si>
    <t xml:space="preserve">Competitively priced and nice layout of website! </t>
  </si>
  <si>
    <t xml:space="preserve">When I put items from my wishlist into my cart they moved to my cart but also remained in my wishlist. </t>
  </si>
  <si>
    <t>rshives@comcast.net</t>
  </si>
  <si>
    <t>1702104510475210</t>
  </si>
  <si>
    <t>1043480356</t>
  </si>
  <si>
    <t xml:space="preserve">Recommending accessories as part of the item selection process </t>
  </si>
  <si>
    <t xml:space="preserve">Numbers of items specified in Cart does not get preserved when being moved to a wishlist (item numbers resets to default 1). </t>
  </si>
  <si>
    <t>mleblang@veeam.com</t>
  </si>
  <si>
    <t>1702133605422411</t>
  </si>
  <si>
    <t>1043496523</t>
  </si>
  <si>
    <t xml:space="preserve">I love that you do such a good job of alerting me when items come back in stock or when wishlist items go on sale. </t>
  </si>
  <si>
    <t xml:space="preserve">The reviews were very skewed by one users bad experience for pretty much all the hard drives. And when I d read that bad review on most hard drives it was a person who is just mad at a company with no real legitimate complaint. Otherwise the reviews were so vague I wasn t sure whether to trust anything they said. That s the whole reason I had to go outside B&amp;H to find reviews </t>
  </si>
  <si>
    <t>schism007@hotmail.com</t>
  </si>
  <si>
    <t>iPhone iPhone9,1 10.</t>
  </si>
  <si>
    <t>1702153247423397</t>
  </si>
  <si>
    <t>1043553710</t>
  </si>
  <si>
    <t xml:space="preserve">Super educational site helps understand products. Love the B&amp;H videos. </t>
  </si>
  <si>
    <t xml:space="preserve">The only complaint I have is the speed of wishlist. Anytime you visit the list of wishlists, a specific wishlist, make a change to the quantity or order of items in a wishlist, delete an item in a wishlist, or add an item to one of your wishlists from the product page, it takes forever!  Additionally, removing an item from a wishlist resets any changes the order of the items in said list since you first viewed it. But these are just minor nitpicky things. </t>
  </si>
  <si>
    <t>alan@ralaningalls.com</t>
  </si>
  <si>
    <t>DYERSBURG</t>
  </si>
  <si>
    <t>1702164948541010</t>
  </si>
  <si>
    <t>1043574436</t>
  </si>
  <si>
    <t xml:space="preserve">Clicking a button and purchasing all my wishlist items, and putting some back tot he wishlist. </t>
  </si>
  <si>
    <t xml:space="preserve">It took some time at the payment area to figure out I needed to add a rewards card. The instructions in my rewards email didn t match the website checkout process. </t>
  </si>
  <si>
    <t>jreyes@hpb.com</t>
  </si>
  <si>
    <t>1702182804281010</t>
  </si>
  <si>
    <t>1043596106</t>
  </si>
  <si>
    <t xml:space="preserve">Wishlists, ease of use of the website, reviews </t>
  </si>
  <si>
    <t xml:space="preserve">Sometimes info for products aren t complete or don t always mention compatibility, necessity of accessories, etc. </t>
  </si>
  <si>
    <t>littlewingfilm@gmail.com</t>
  </si>
  <si>
    <t>BRADENTON</t>
  </si>
  <si>
    <t>1702215929064710</t>
  </si>
  <si>
    <t>1043529098</t>
  </si>
  <si>
    <t xml:space="preserve">I DO NOT appreciate seeing B&amp;H items from my wishlist or that I have viewed appearing in BBC news pages and various other outlets. This will impact your sales if it doesn t change.  I don t like the mobile interface and would like to be able to choose the normal interface  </t>
  </si>
  <si>
    <t>michael.gamble@shell.com</t>
  </si>
  <si>
    <t>PERTH</t>
  </si>
  <si>
    <t>1702225547012910</t>
  </si>
  <si>
    <t>1043674482</t>
  </si>
  <si>
    <t xml:space="preserve">Product variety </t>
  </si>
  <si>
    <t>1702221646203567</t>
  </si>
  <si>
    <t>1043659036</t>
  </si>
  <si>
    <t xml:space="preserve">The live the website especially my Wishlist </t>
  </si>
  <si>
    <t xml:space="preserve">I have some trouble with my account. No  Order History  shows ?? </t>
  </si>
  <si>
    <t>Cmelgardphoto@me.com</t>
  </si>
  <si>
    <t>ROCKVILLE</t>
  </si>
  <si>
    <t>1702230101024111</t>
  </si>
  <si>
    <t>1043676868</t>
  </si>
  <si>
    <t xml:space="preserve">range and price </t>
  </si>
  <si>
    <t xml:space="preserve">Wishlist/cart being collated in a currency of my choosing (rather than just USD) would be nice. </t>
  </si>
  <si>
    <t>peterlachlandavis@gmail.com</t>
  </si>
  <si>
    <t>BRISBANE</t>
  </si>
  <si>
    <t>1702275331574110</t>
  </si>
  <si>
    <t>1043721547</t>
  </si>
  <si>
    <t xml:space="preserve">-wishlist was useful, ability to log in with google account, and obviously no tax, </t>
  </si>
  <si>
    <t xml:space="preserve">-lack of variety of things (i.e. RAM, computer cases, etc.) </t>
  </si>
  <si>
    <t>Selection</t>
  </si>
  <si>
    <t>ethan.tsai95@gmail.com</t>
  </si>
  <si>
    <t>1702274614530110</t>
  </si>
  <si>
    <t>1043746546</t>
  </si>
  <si>
    <t xml:space="preserve">The wishlist! </t>
  </si>
  <si>
    <t xml:space="preserve">I can t delete a default wishlist! </t>
  </si>
  <si>
    <t>mvrtreker@aol.com</t>
  </si>
  <si>
    <t>1702270424065410</t>
  </si>
  <si>
    <t>1043745341</t>
  </si>
  <si>
    <t xml:space="preserve">I found using the Wishlist a bit confusing.  I got the hang of it but I had to think about it. </t>
  </si>
  <si>
    <t>marianncyr@gmail.com</t>
  </si>
  <si>
    <t>ARDEN HILLS</t>
  </si>
  <si>
    <t>1702285355070711</t>
  </si>
  <si>
    <t>1042723989</t>
  </si>
  <si>
    <t xml:space="preserve">Your customer service is good. Your return policy is good too. There are some products that just don t turn out as great as they are advertised. The Sony a6500 seems to be one of those. I bought one, and had to return it. Wasn t satisfied. After some more colleagues recommended it. I am buying it again, to give it a second chance. Hope it doesn t disappoint. </t>
  </si>
  <si>
    <t xml:space="preserve">I wish that when one has to save an item for later, or move it to a wishlist, then it would be a faster process. It takes too long. But that could possibly be due to my connection, but it s a pretty fast connection. I can upload videos at a pretty quick pace.  Only thing about the return process that sucks, is that you place the credit on various different Gift Cards. Can you not put it all together on one gift card, or have the credit on the account? </t>
  </si>
  <si>
    <t>nakachita@hotmail.com</t>
  </si>
  <si>
    <t>LIVERMORE</t>
  </si>
  <si>
    <t>1702280247053010</t>
  </si>
  <si>
    <t>1043764867</t>
  </si>
  <si>
    <t xml:space="preserve">Love the wishlists!! I have been slowly aquiring more and more from it over the past six months. I m so happy to have discovered B&amp;H </t>
  </si>
  <si>
    <t xml:space="preserve">I wish checkout was always available. Sometimes it isn t </t>
  </si>
  <si>
    <t>infinkity@gmail.com</t>
  </si>
  <si>
    <t>1702284205481511</t>
  </si>
  <si>
    <t>1043680110</t>
  </si>
  <si>
    <t xml:space="preserve">Trust. I trust B &amp; H. I love your prices and speedy delivery. </t>
  </si>
  <si>
    <t xml:space="preserve">nothing really. Though I do notice that things on my wishlist do not get updated as purchased after purchasing.  Another minor thing is the B &amp; H Roku channel doesn t seem to work.   </t>
  </si>
  <si>
    <t>scottwwalker@hotmail.com</t>
  </si>
  <si>
    <t>CHESTERTOWN</t>
  </si>
  <si>
    <t>1703015644064410</t>
  </si>
  <si>
    <t>1043781958</t>
  </si>
  <si>
    <t xml:space="preserve">The accessories suggestions </t>
  </si>
  <si>
    <t xml:space="preserve">The wishlist pages have some issues where you sometimes have to reload the page to see the changes done previously. Chrome browser,  Mac OS. It d also be great if alternatives to the product being viewed could be suggested in a separate section. Not what others have viewed but products with same functionality and specs but different maker, different price. </t>
  </si>
  <si>
    <t>j.roberto.ash@gmail.com</t>
  </si>
  <si>
    <t xml:space="preserve">SWEDEN              </t>
  </si>
  <si>
    <t>1703025652001197</t>
  </si>
  <si>
    <t>1043803750</t>
  </si>
  <si>
    <t xml:space="preserve">Good images of products, good search tool, free expedited shipping on many items. </t>
  </si>
  <si>
    <t xml:space="preserve">Inability to move things around in wishlists.  I can move items from one wishlist to another, but would like to move things within wishlists - highest priority items at top, items already purchased at top, etc. </t>
  </si>
  <si>
    <t>1703034938562411</t>
  </si>
  <si>
    <t>1043820329</t>
  </si>
  <si>
    <t xml:space="preserve">BH is my go to.  It s fast, simple, reliable.  The IOS app is also very good, I tend to spec out different camera systems via the wishlist function which is a nice carry over.  Also, if there s a film I m frequently purchasing (HP5) I ll usually leave it in the wishlist so when I need more I just open the app or browser and order it. </t>
  </si>
  <si>
    <t xml:space="preserve">I d like to see photos of the actual items for sale in the used department.  I really like the used department, I find your scale to be consistent which is very nice and I know I can always rely on my items arrive quickly and safely.  But with the rise and success of ebay, KEH, and facebook groups I find myself purchasing less used equipment from BH. </t>
  </si>
  <si>
    <t>sandonvoelker@gmail.com</t>
  </si>
  <si>
    <t>1703051010124310</t>
  </si>
  <si>
    <t>1042621263</t>
  </si>
  <si>
    <t xml:space="preserve">I really like the wishlist in which I can put items I am not ready to purchase for the future. </t>
  </si>
  <si>
    <t xml:space="preserve">some time the searches yield to many products that are un-related to what I am looking for. </t>
  </si>
  <si>
    <t>levi@levimillerphotography.com</t>
  </si>
  <si>
    <t>STOCKTON</t>
  </si>
  <si>
    <t>1703071830232798</t>
  </si>
  <si>
    <t>1043883764</t>
  </si>
  <si>
    <t xml:space="preserve">Speed of service, site design </t>
  </si>
  <si>
    <t xml:space="preserve">Can t search questions, some glitches on WIshlist - PS: I m an Sr. UX Designer </t>
  </si>
  <si>
    <t>brisak.private@gmail.com</t>
  </si>
  <si>
    <t>14889139200</t>
  </si>
  <si>
    <t xml:space="preserve">Your wishlist options arent working I am unable to create a wishlist in order to get an invoice and place an order. The wishlist options are not working from any page. Not my account page  not the product page link or the shopping cart option. </t>
  </si>
  <si>
    <t>1703133436471910</t>
  </si>
  <si>
    <t>1043973288</t>
  </si>
  <si>
    <t xml:space="preserve">web interface </t>
  </si>
  <si>
    <t xml:space="preserve">functionality of the wishlist </t>
  </si>
  <si>
    <t>hidabomb@gmail.com</t>
  </si>
  <si>
    <t>LARKSPUR</t>
  </si>
  <si>
    <t>1703143509370582</t>
  </si>
  <si>
    <t>1044003559</t>
  </si>
  <si>
    <t xml:space="preserve">the used department was well sorted and offered detailed conditions reports. </t>
  </si>
  <si>
    <t xml:space="preserve">The wishlist system was moderately difficult to understand at first. </t>
  </si>
  <si>
    <t>Reidburns97@me.com</t>
  </si>
  <si>
    <t>CORINTH</t>
  </si>
  <si>
    <t>1703164652501211</t>
  </si>
  <si>
    <t>1044029950</t>
  </si>
  <si>
    <t xml:space="preserve">able to pair and purchase from one website without leaving website. </t>
  </si>
  <si>
    <t xml:space="preserve">room for improvement on cart item hold. should have a better wishlist system. </t>
  </si>
  <si>
    <t>wanguhuroy@gmail.com</t>
  </si>
  <si>
    <t>1703172801325310</t>
  </si>
  <si>
    <t>1044045166</t>
  </si>
  <si>
    <t xml:space="preserve">Wishlist very useful and a real time saver </t>
  </si>
  <si>
    <t xml:space="preserve">Would like timer to reveal remaining till cutoff for current days shipping </t>
  </si>
  <si>
    <t>dsbhutton@msn.com</t>
  </si>
  <si>
    <t>OKLAHOMA CITY</t>
  </si>
  <si>
    <t>1703191634260210</t>
  </si>
  <si>
    <t>1044065401</t>
  </si>
  <si>
    <t xml:space="preserve">Simple site to use. </t>
  </si>
  <si>
    <t xml:space="preserve">The Wishlist doesn t calculate a running total for multiples of the same item. It just counts the item once in the Total, no matter how many you indicate you want to purchase. </t>
  </si>
  <si>
    <t>fredrick.haugen@gmail.com</t>
  </si>
  <si>
    <t>1703214029450411</t>
  </si>
  <si>
    <t>1044100562</t>
  </si>
  <si>
    <t xml:space="preserve">easy to find what I m researching or specifically looking for.  consistency between product pages. </t>
  </si>
  <si>
    <t xml:space="preserve">I wish you could use the Escape key to exit out of the images/slideshow of product photos (instead of having to click the x in the corner.  Also, it would be nice to be able to use the left and right arrows to go from picture to picture once you re in that mode.  These are more of a wishlist kind of thing, not really a problem.  The site is very useful and easy to navigate! </t>
  </si>
  <si>
    <t>ty-coleman@iowa-city.org</t>
  </si>
  <si>
    <t>IOWA CITY</t>
  </si>
  <si>
    <t>1703215019555310</t>
  </si>
  <si>
    <t>1044106586</t>
  </si>
  <si>
    <t xml:space="preserve">Good ease of use and clear checkout </t>
  </si>
  <si>
    <t xml:space="preserve">I was sent an email telling me that an item in my wishlist had dropped in price by $15. I went ahead and made the purchase. I noticed the next day that the purchase price had gone back up $15 and my purchase was not for the discounted price. </t>
  </si>
  <si>
    <t>dancastellon@gmail.com</t>
  </si>
  <si>
    <t>IRVINE</t>
  </si>
  <si>
    <t>1703215156592498</t>
  </si>
  <si>
    <t>1044092007</t>
  </si>
  <si>
    <t xml:space="preserve">Pricing/free shipping/no tax wide range of products </t>
  </si>
  <si>
    <t xml:space="preserve">The item I purchased was in my wishlist.  Would have liked to have seen my item automatically removed from my wishlist, but this is a small thing. </t>
  </si>
  <si>
    <t>beavermckeever@gmail.com</t>
  </si>
  <si>
    <t>MAPLETON</t>
  </si>
  <si>
    <t>1703233648420810</t>
  </si>
  <si>
    <t>647392170</t>
  </si>
  <si>
    <t xml:space="preserve">That I could place an order online and have my husband pick it up </t>
  </si>
  <si>
    <t xml:space="preserve">I tweeted a product in order to be entered in a raffle, and my husband thought it was a serious wishlist item, so he purchased it. Unfortunately it is not at all compatible with my camera. The salesman said he was surprised the microphone would be compatible with a Canon 5D (it s not), and my husband said that s what I picked. So, my husband purchased the microphone. I set it aside b/c I didn t really want it. When I opened it 6 weeks later, I discovered it is completely useless to me. I never used it. I opened it gently. I put it back in its plastic. But I cannot return it. B&amp;H is offering less than half the MSRP b/c it was opened. I will have to sell it on E-bay and tell my husband to stay away from B&amp;H unless it s to pick up something I actually purchased for myself, like batteries. </t>
  </si>
  <si>
    <t>Incorrect Product Recommended</t>
  </si>
  <si>
    <t>madeline@madelinestrum.com</t>
  </si>
  <si>
    <t>1703234227440510</t>
  </si>
  <si>
    <t>1044135211</t>
  </si>
  <si>
    <t xml:space="preserve">It was super easy to go into my wishlist and pull the items i needed. </t>
  </si>
  <si>
    <t xml:space="preserve">The one item is on back order, while I liked being able to buy it, having no ETA is kind of a bummer </t>
  </si>
  <si>
    <t>ghengis317@gmail.com</t>
  </si>
  <si>
    <t>DOVER</t>
  </si>
  <si>
    <t>1703234357504099</t>
  </si>
  <si>
    <t>1044139314</t>
  </si>
  <si>
    <t xml:space="preserve">Ease of use, google and PayPal integration so I don t have to create yet another account. Number one has to be no tax to my state (Georgia), that combined with any sales makes the pricing here competitive, if not the best. I plan to purchase the next revision of the MacBook Pro 15 here. </t>
  </si>
  <si>
    <t xml:space="preserve">Out of stock 1080ti by Asus shows availability to ship today if I order within C number of hours/minutes, but only add to wishlist button appears as opposed to cart. Were it available, you d have 700 of my dollars. However, my needing to wait likely means I ll wait for an overclocked version, which you may not carry. </t>
  </si>
  <si>
    <t>colbycollie@gmail.com</t>
  </si>
  <si>
    <t>SMYRNA</t>
  </si>
  <si>
    <t>1703240502093511</t>
  </si>
  <si>
    <t>1044135432</t>
  </si>
  <si>
    <t xml:space="preserve">I had the MacBook Pro I purchased in my Wishlist, and I only noticed it was part of your Deals page by logging into the site and seeing the new price in my Wishlist.  In the past, I received a price drop of an item in your Wishlist email which would have alerted me the computer I wanted had a $400 one day price drop.  If I didn t happen to check my Wishlist, I wouldn t have known about the price drop.  And I would have not purchased the computer. </t>
  </si>
  <si>
    <t>tkeen@mba2000.hbs.edu</t>
  </si>
  <si>
    <t>FOXBORO</t>
  </si>
  <si>
    <t>1703255952030599</t>
  </si>
  <si>
    <t>1044146972</t>
  </si>
  <si>
    <t xml:space="preserve">The items I purchased still appear on my wishlist. It would be great if they were automatically removed or somehow indicated the item has been purchased. </t>
  </si>
  <si>
    <t>carrielpeterson@yahoo.com</t>
  </si>
  <si>
    <t>BARDSTOWN</t>
  </si>
  <si>
    <t>1703273240354610</t>
  </si>
  <si>
    <t>1044193581</t>
  </si>
  <si>
    <t xml:space="preserve">Wishlist, ease of search </t>
  </si>
  <si>
    <t xml:space="preserve">would love a comparison tool to look at similar items </t>
  </si>
  <si>
    <t>lucasjgood@gmail.com</t>
  </si>
  <si>
    <t>BEAVER</t>
  </si>
  <si>
    <t>1703295208535611</t>
  </si>
  <si>
    <t>1044223936</t>
  </si>
  <si>
    <t xml:space="preserve">Some functionality on your website using mobile devices (phones and tablets) can be difficult to use. Also, you can t remove items from your wishlist on your mobile app. </t>
  </si>
  <si>
    <t>tkalderman@gmail.com</t>
  </si>
  <si>
    <t>DUBLIN</t>
  </si>
  <si>
    <t>1703292211253810</t>
  </si>
  <si>
    <t>1044235672</t>
  </si>
  <si>
    <t xml:space="preserve">breadth of offering. speed of delivery. </t>
  </si>
  <si>
    <t xml:space="preserve">inconsistencies in wishlist menus/navigation </t>
  </si>
  <si>
    <t>freesolo88@yahoo.com</t>
  </si>
  <si>
    <t>1703291318150010</t>
  </si>
  <si>
    <t>1044234994</t>
  </si>
  <si>
    <t xml:space="preserve">Great website, one of the easiest to navigate and find what I want. </t>
  </si>
  <si>
    <t xml:space="preserve">The deleting of items from your wishlist process could be easier on mobile devices. </t>
  </si>
  <si>
    <t>jjlavaque@gmail.com</t>
  </si>
  <si>
    <t>Android 6.0 MOTOROLA</t>
  </si>
  <si>
    <t>1703315346015311</t>
  </si>
  <si>
    <t>1044270362</t>
  </si>
  <si>
    <t xml:space="preserve">The ease of use. Quickly able to find what I was looking for. </t>
  </si>
  <si>
    <t xml:space="preserve">To move items from my shopping cart to a wishlist or save for later location was difficult from the mobile app. </t>
  </si>
  <si>
    <t>stl2jxh@att.net</t>
  </si>
  <si>
    <t>CONWAY</t>
  </si>
  <si>
    <t>AR</t>
  </si>
  <si>
    <t>1704031539185910</t>
  </si>
  <si>
    <t>1044314991</t>
  </si>
  <si>
    <t xml:space="preserve">The selection of options </t>
  </si>
  <si>
    <t xml:space="preserve">The wishlist page takes forever to load and if you make any changes to the order (of priority) within a wishlist it takes forever to load too. </t>
  </si>
  <si>
    <t>jeremy@JSBproductions.com</t>
  </si>
  <si>
    <t>1704040504114910</t>
  </si>
  <si>
    <t>1044328530</t>
  </si>
  <si>
    <t xml:space="preserve">The easy wishlist to cart options and organization of wishlists. </t>
  </si>
  <si>
    <t xml:space="preserve">You NOT having the part I needed for a shot THIS WEEK! </t>
  </si>
  <si>
    <t>gmatv@comcast.net</t>
  </si>
  <si>
    <t>HYDE PARK</t>
  </si>
  <si>
    <t>14914082402</t>
  </si>
  <si>
    <t xml:space="preserve">The total value on the wishlist is no longer calculating the qty of items being requested. </t>
  </si>
  <si>
    <t>1704075800052711</t>
  </si>
  <si>
    <t>1044392588</t>
  </si>
  <si>
    <t xml:space="preserve">I do enjoy surfing B&amp;H web page because I can view reviews of items I m interested. </t>
  </si>
  <si>
    <t xml:space="preserve">Comparison of some items, I tried to compare an Epson and a Canon printer and couldn t. Maybe it could be posible to compare items within my wishlist. </t>
  </si>
  <si>
    <t>reborn53@gmail.com</t>
  </si>
  <si>
    <t>WEST LEBANON</t>
  </si>
  <si>
    <t>1704072606304010</t>
  </si>
  <si>
    <t>1044402280</t>
  </si>
  <si>
    <t xml:space="preserve">Always doing research through you guys first and building up my wishlist... </t>
  </si>
  <si>
    <t xml:space="preserve">No option for a B&amp;H Photo Video Credit line/credit card.... it might be a good option for you guys to try out... I have a  sweetwater credit card and I thinks it s great to have that flexibility. </t>
  </si>
  <si>
    <t>Paying Options</t>
  </si>
  <si>
    <t>ghostjvproductions@gmail.com</t>
  </si>
  <si>
    <t>1704072640341599</t>
  </si>
  <si>
    <t>1044358343</t>
  </si>
  <si>
    <t xml:space="preserve">I got the item I wanted on sale </t>
  </si>
  <si>
    <t xml:space="preserve">It would be great if when customers list wishlist items on your website or app, that when those items are on sale, an automatic email or text would be sent so that we might reconsider making a high dollar purchase at that time. </t>
  </si>
  <si>
    <t>christov777@msn.com</t>
  </si>
  <si>
    <t>1704095449030711</t>
  </si>
  <si>
    <t>1044411638</t>
  </si>
  <si>
    <t xml:space="preserve">Ease of navigation, wishlists and checkout </t>
  </si>
  <si>
    <t xml:space="preserve">lack of photos of some products, difficulty of getting product reviews to work at times (won t display sends back to product page) </t>
  </si>
  <si>
    <t>rdhall1474@comcast.net</t>
  </si>
  <si>
    <t>DOWNERS GROVE</t>
  </si>
  <si>
    <t xml:space="preserve">iPad iPad5,3 10.2.1 </t>
  </si>
  <si>
    <t>1704111040235197</t>
  </si>
  <si>
    <t>1044407545</t>
  </si>
  <si>
    <t xml:space="preserve">Customer Service team is excellent, both the online chat and emails.  My emails were responded to very promptly within 24 hrs and more importantly my questions were answered.  When the customer service chat member couldn t answer my question he referred my chat to the sales department so my question could be answered fully.  This helped me greatly and even though I am across the other side of the world communication was easy and prompt. Well Done. </t>
  </si>
  <si>
    <t xml:space="preserve">You are located in New York and I am in Australia, too far away to visit your store! I saved the items I was interested in to my wishlist but when I returned the list was empty and had to search for the items I wanted to purchase again, I found this very frustrating and time consuming. </t>
  </si>
  <si>
    <t>anoske@internode.on.net</t>
  </si>
  <si>
    <t>BUNDOORA</t>
  </si>
  <si>
    <t>1704185103562211</t>
  </si>
  <si>
    <t>1044441533</t>
  </si>
  <si>
    <t xml:space="preserve">I liked the free shipping and the vast variety of accessories the site have when my camera arrives I will buy all the accessories for it that are in my Fuji wishlist  </t>
  </si>
  <si>
    <t xml:space="preserve">The camera that I ordered it is not on stock it is only back-ordered </t>
  </si>
  <si>
    <t>valtercbn@gmail.com</t>
  </si>
  <si>
    <t>SAINT PETERSBURG</t>
  </si>
  <si>
    <t>1704193044325611</t>
  </si>
  <si>
    <t>1044482613</t>
  </si>
  <si>
    <t xml:space="preserve">Overall, I ve always liked the site and you always deliver what you say when you say it will arrive. </t>
  </si>
  <si>
    <t xml:space="preserve">Wishlists are buried a bit in the current navigation. I like piling things into a wishlist and miss having it as a primary link on the site. Otherwise, nice job!!! </t>
  </si>
  <si>
    <t>prendek@cox.net</t>
  </si>
  <si>
    <t>CHANDLER</t>
  </si>
  <si>
    <t>1704193911414310</t>
  </si>
  <si>
    <t>1044479378</t>
  </si>
  <si>
    <t xml:space="preserve">The app, wishlists and used items </t>
  </si>
  <si>
    <t xml:space="preserve">You cant get quotes for used equipment in the app </t>
  </si>
  <si>
    <t>marianaiturbe@gmail.com</t>
  </si>
  <si>
    <t>1704190411045399</t>
  </si>
  <si>
    <t>1044370710</t>
  </si>
  <si>
    <t xml:space="preserve">The site and service are excellent! </t>
  </si>
  <si>
    <t xml:space="preserve">Managing Wishlists is a bit unintuitive </t>
  </si>
  <si>
    <t>chris.taesali@gmail.com</t>
  </si>
  <si>
    <t>FLAGSTAFF</t>
  </si>
  <si>
    <t>1704192633312010</t>
  </si>
  <si>
    <t>1044480799</t>
  </si>
  <si>
    <t xml:space="preserve">Great variety and selection as usual, and for once your shipping costs to Puerto Rico weren t higher than Adorama s. Your wishlist, cart, and overall site organisation is top notch tho and better than the competition s. Product info is always well laid out and accurate in my experience. </t>
  </si>
  <si>
    <t xml:space="preserve">Not much, mobile UI site could stand to load a little faster, would be nice to be able to estimate shipping costs right from the product page rather than having to add each product to the cart first. </t>
  </si>
  <si>
    <t>frankvigil@gmail.com</t>
  </si>
  <si>
    <t>GUAYNABO</t>
  </si>
  <si>
    <t>PR</t>
  </si>
  <si>
    <t>1704213008360611</t>
  </si>
  <si>
    <t>1044531952</t>
  </si>
  <si>
    <t xml:space="preserve">Great selection, good search/filter/sort options, wishlist. Quick shipping, very well packaged. Clean design, specs and good photos for the items. </t>
  </si>
  <si>
    <t xml:space="preserve">Nothing to dislike, but would like to have a price watchlist option for my wishlist, so I get notified if price changes. Also would like a compare tool to be broader, so I can select myself which product to compare with vs. recommended. </t>
  </si>
  <si>
    <t>svetasoboleva@gmail.com</t>
  </si>
  <si>
    <t>CROYDON</t>
  </si>
  <si>
    <t>1704232334285110</t>
  </si>
  <si>
    <t>1044535838</t>
  </si>
  <si>
    <t xml:space="preserve">Widest range of stuff I need </t>
  </si>
  <si>
    <t xml:space="preserve">The items on the wishlist could ideally be available to add to cart on the cart s page itself. </t>
  </si>
  <si>
    <t>joshuawwy@gmail.com</t>
  </si>
  <si>
    <t>SG</t>
  </si>
  <si>
    <t>1704244523512811</t>
  </si>
  <si>
    <t>1044555789</t>
  </si>
  <si>
    <t xml:space="preserve">I like you website and iPad app very much. I like the very detailed information, good community reviews and the multiple, well organized wishlists. Also really like that you can clearly select and manage shipping and billing addresses. </t>
  </si>
  <si>
    <t xml:space="preserve">I don t like two things. During check out on iPad, when I put your app in the background, I always needed to start from the begging the checkout (iPad Air 2). Also on iPad, the wishlist management is limited compared to the website. Eg I cannot move items from one wishlist to the other. </t>
  </si>
  <si>
    <t>vatart@gmail.com</t>
  </si>
  <si>
    <t>MARINA DEL REY</t>
  </si>
  <si>
    <t xml:space="preserve">iPad iPad5,4 10.3.1 </t>
  </si>
  <si>
    <t>1704245537583373</t>
  </si>
  <si>
    <t>1044552292</t>
  </si>
  <si>
    <t xml:space="preserve">The site is well layed out </t>
  </si>
  <si>
    <t xml:space="preserve">Load times of my wishlist </t>
  </si>
  <si>
    <t>Infinkity@gmail.com</t>
  </si>
  <si>
    <t>1704250258075483</t>
  </si>
  <si>
    <t>1044578867</t>
  </si>
  <si>
    <t xml:space="preserve">Veriety of products and prices </t>
  </si>
  <si>
    <t xml:space="preserve">Wishlist loads a bit slow. </t>
  </si>
  <si>
    <t>SRayLife@yahoo.com</t>
  </si>
  <si>
    <t>1704265943015875</t>
  </si>
  <si>
    <t>1044520341</t>
  </si>
  <si>
    <t xml:space="preserve">The wishlist made it easy when I was actually able to purchase. </t>
  </si>
  <si>
    <t xml:space="preserve">Closures but understandable </t>
  </si>
  <si>
    <t>Krissulli@gmail.com</t>
  </si>
  <si>
    <t>CUDAHY</t>
  </si>
  <si>
    <t>1704270004020310</t>
  </si>
  <si>
    <t>1044609008</t>
  </si>
  <si>
    <t xml:space="preserve">Easy access </t>
  </si>
  <si>
    <t xml:space="preserve">The offer expires, meanwhile my product was al wishlist. </t>
  </si>
  <si>
    <t>ezequiel.pelzmajer@gmail.com</t>
  </si>
  <si>
    <t>1704280713094310</t>
  </si>
  <si>
    <t>1044633757</t>
  </si>
  <si>
    <t xml:space="preserve">Pretty sure I placed the item in a wishlist first but it didn t show up </t>
  </si>
  <si>
    <t>john.chawluk@outlook.com</t>
  </si>
  <si>
    <t>NEW RINGGOLD</t>
  </si>
  <si>
    <t xml:space="preserve">iPad iPad6,4 10.3.1 </t>
  </si>
  <si>
    <t>1704301856223597</t>
  </si>
  <si>
    <t>1044649502</t>
  </si>
  <si>
    <t xml:space="preserve">Filtering </t>
  </si>
  <si>
    <t xml:space="preserve">Wishlist quantities and transfer to cart for checkout. </t>
  </si>
  <si>
    <t>apxh@comcast.net</t>
  </si>
  <si>
    <t>1705021016164310</t>
  </si>
  <si>
    <t>1044687862</t>
  </si>
  <si>
    <t xml:space="preserve">The wishlist feature. That has been a simply invaluable resource for me. It s allowed me to make sure that I have exactly what I need and fully think through packages, as well as figure out how much it will cost. </t>
  </si>
  <si>
    <t xml:space="preserve">Honestly, I haven t found anything. The only little bug that I would appreciate a fix for is that wishlist prices do not reflect products where multiple items of the same thing are added. Other than that, it s perfect for me! </t>
  </si>
  <si>
    <t>markapaden@gmail.com</t>
  </si>
  <si>
    <t>EDMORE</t>
  </si>
  <si>
    <t>1705044553481111</t>
  </si>
  <si>
    <t>1044739017</t>
  </si>
  <si>
    <t xml:space="preserve">live chat, specs, reviews, promo offers, checkout, wishlist </t>
  </si>
  <si>
    <t xml:space="preserve">can t compare similar items. have to open a separate window to see. </t>
  </si>
  <si>
    <t>throughtheseeyes@gmail.com</t>
  </si>
  <si>
    <t>1705041858220910</t>
  </si>
  <si>
    <t>1044722599</t>
  </si>
  <si>
    <t xml:space="preserve">Always easy and fast. </t>
  </si>
  <si>
    <t xml:space="preserve">Not really a dislike but I would like the star to save an item to the wishlist on the web page-similar to the mobile sight </t>
  </si>
  <si>
    <t>dinger13@hotmail.com</t>
  </si>
  <si>
    <t>ZAP</t>
  </si>
  <si>
    <t>1044794705</t>
  </si>
  <si>
    <t xml:space="preserve">My wishlists failed to load. It only asked me to log in every time I clicked it (within my already logged in account). </t>
  </si>
  <si>
    <t xml:space="preserve">NORWAY              </t>
  </si>
  <si>
    <t>HARSTAD</t>
  </si>
  <si>
    <t>1705071351180983</t>
  </si>
  <si>
    <t>1044779407</t>
  </si>
  <si>
    <t xml:space="preserve">Ease, the wishlist and the cart syncs with the user, so logging in from another pc is easy withput having to find everything again. </t>
  </si>
  <si>
    <t xml:space="preserve">The price of post&amp;packaging outside the US. </t>
  </si>
  <si>
    <t>Scott_trs@hotmail.com</t>
  </si>
  <si>
    <t xml:space="preserve">GREENLAND           </t>
  </si>
  <si>
    <t>NUUK</t>
  </si>
  <si>
    <t>GR</t>
  </si>
  <si>
    <t>1705085618010997</t>
  </si>
  <si>
    <t>1044774406</t>
  </si>
  <si>
    <t xml:space="preserve">ease of finding items, ability to always refer back to my wishlists </t>
  </si>
  <si>
    <t xml:space="preserve">One of the items I ordered was on backorder, but that happens so i m not mad. I understand. I just dislike it. </t>
  </si>
  <si>
    <t>agiardina@tellingthetruth.org</t>
  </si>
  <si>
    <t>MILWAUKEE</t>
  </si>
  <si>
    <t>1705103502435911</t>
  </si>
  <si>
    <t>1044813280</t>
  </si>
  <si>
    <t xml:space="preserve">Wealth of information available, broad selection, normally complete specs, competitive prices, rapid checkout, rapid delivery, Wishlist/cart/hold for later feature </t>
  </si>
  <si>
    <t xml:space="preserve">Minor issues, first time I have found a product on another site for less, small selection of travel adaptors/stepdown converters (but that isn t your focus). Really small issues. </t>
  </si>
  <si>
    <t>pdupuis214@gmail.com</t>
  </si>
  <si>
    <t>LEESBURG</t>
  </si>
  <si>
    <t>1705105817142098</t>
  </si>
  <si>
    <t>1044829769</t>
  </si>
  <si>
    <t xml:space="preserve">The extra incentive of rebates and expedited shipping motivated me to purchase some things from my wishlist that I d been waiting on (but truly would have purchased them at some point regardless). Always happy with the service and product information.   On a separate note, I absolutely love B&amp;H and recommend often. I first learned of B&amp;H through an expedition with Lindblad and was so impressed by the experience, service, quality and knowledge that I can t imagine shopping with anyone else! I also loved being able to get to know two of your associates (David Brommer and Gabriel Biderman) on my expedition, learning from them, and getting to try out different products, some of which I subsequently purchased. I hope this is a partnership that continues into the future. </t>
  </si>
  <si>
    <t xml:space="preserve">I had originally put things in my cart through the mobile app, but had some trouble checking out through the app, so switched over to the website. That being said, everything I put in my cart through the app was still there waiting for me once I logged into the website, making things much easier. </t>
  </si>
  <si>
    <t>britbark@gmail.com</t>
  </si>
  <si>
    <t>INDIAN WELLS</t>
  </si>
  <si>
    <t>Android 7.0 SAMSUNG SM-G955U 4820</t>
  </si>
  <si>
    <t>1705120708412910</t>
  </si>
  <si>
    <t>668924030</t>
  </si>
  <si>
    <t xml:space="preserve">The staff at the government &amp; education department has handled many orders for us in the past and we have never had any delays or trouble when placing a purchase order. This latest purchase was not so easy. I felt the staff was not as open &amp; responsive as they were in the past. Whenever I sent e-mails containing our purchase order PDF (5/3), i never got a confirmation e-mail that they received the P.O. It took the staff a full day (5/4) to tell me that they needed the B&amp;H product numbers to process the order (I will admit fault on our end for that), but when I responded to the e-mail asking if I used the B&amp;H Wishlist as a way of showcasing the items we want to purchase, I got no response from the team. The next day (5/5) I had to call to see if using the wishlist would be fine or if we needed to rewrite and submit a new P.O. They said using a wishlist would be fine.   I got confirmation order e-mail on 5/8, but was told my order would not be in until 5/12 (upon writing this review, I have not received my order). I find it disappointing that we spend over $700 and could not get next day shipping. The City of Killeen is putting together a purchase order for a new Sony Fs5 and lenses (over $7,000 order) and I hope to have better service upon this upcoming order. We have learn from our mistakes and will make sure that this Purchase Order PDF will be laid out perfectly about the items &amp; their details; I hope when I send the e-mail to place a $7,000 order, I at least get a confirmation e-mail back from B&amp;H.  Thank you B&amp;H for being an amazing company and handling all of our A/V needs. Y all have a great day! </t>
  </si>
  <si>
    <t>fgonzalez@killeentexas.gov</t>
  </si>
  <si>
    <t>KILLEEN</t>
  </si>
  <si>
    <t>1705152941331066</t>
  </si>
  <si>
    <t>1044912108</t>
  </si>
  <si>
    <t xml:space="preserve">Big problem with the wishlist. I bought something off my husband s wishlist, but there s no indication that it is now purchased to others who view it. That s the whole purpose of an online wishlist/registry. He ended up with duplicate gifts because other family members bought the same items, assuming anything on the wishlist marked as needed had not yet been bought. </t>
  </si>
  <si>
    <t>Bofstein@gmail.com</t>
  </si>
  <si>
    <t>1705155745030097</t>
  </si>
  <si>
    <t>1044910251</t>
  </si>
  <si>
    <t xml:space="preserve">really smooth shopping experience, sorting and filtering options are fantastic, wishlists are great, easy to compare similar products </t>
  </si>
  <si>
    <t xml:space="preserve">i forgot to order a cable snake when i bought the audio component, the suggested addition was welcome and reminded me, but it was too late to add it to the same order. now i ll have two separate parcels coming my way, which could have been consolidated. </t>
  </si>
  <si>
    <t>Online Order Modification</t>
  </si>
  <si>
    <t>adam.cuthbert@gmail.com</t>
  </si>
  <si>
    <t>1705164935102310</t>
  </si>
  <si>
    <t>1044938991</t>
  </si>
  <si>
    <t xml:space="preserve">I don t know if I can choose just one thing... I really liked the generally high quality reviews, higher than average (compared to Amazon) customer photos (like most photographers I m a visual person and it s really helpful to see good examples of what a camera or lens can do from someone who knows what they are doing). I love how questions generally get answered quickly, and many people give good answers. Oh also I absolutely LOVE how easy it is to add things to my wishlists, including create a new wishlist at the same time, and to access my wishlist, you implement that really well. Add to cart is really nicely implemented as well. Again, I m comparing with Amazon where I have previously purchased most of my camera equipment. I ve purchased a lot on eBay too actually, so I can compare with them also, they are even worse than Amazon I think. I appreciate how relatively uncluttered your pages are. It helps me to focus and think and decide which leads to me buying. If things are too cluttered, hard to find the information I need, hard to compare items I am much more likely to postpone the decision to buy (sometimes indefinitely) which happened a lot when I was using Amazon and eBay for purchasing camera gear. That reminds me, your compare feature is nice too. I haven t used it a lot, but it s nicely implemented and can be helpful. </t>
  </si>
  <si>
    <t xml:space="preserve">When I m looking at a product there is a slider below it that shows similar/complementary products, maybe things others have looked at. Many, many times I saw something in that slider that I wanted to look into. I couldn t because it s like the slider would stick to my cursor, and when I moved the cursor over to the product I wanted to click on the whole slider would shift so I could never position it over the product I was interested in. This has happened over and over and is EXTREMELY FRUSTRATING! Plus, you lose out on potential sales. I tried over and over, tried everything I could think of to try to get the cursor over the product I wanted to check out. I m a web developer, so I m not clueless about how these things work. I could not get it to work no matter what I did. To a lesser extent, what annoys me is people answering questions with things like I don t know, I don t have this camera/lens. Why do they even bother? When I get emails regarding an answer to one of my questions, I get error pages when I try to click the buttons to Thank and, what s the bigger button below it, View the Question or something like that. That s really annoying and frustrating too. </t>
  </si>
  <si>
    <t>donna@donnamiller.info</t>
  </si>
  <si>
    <t>IMPERIAL BEACH</t>
  </si>
  <si>
    <t>1705170159122897</t>
  </si>
  <si>
    <t>1044938696</t>
  </si>
  <si>
    <t xml:space="preserve">Easy checkout and wishlist </t>
  </si>
  <si>
    <t xml:space="preserve">not all products are there </t>
  </si>
  <si>
    <t>a.ramirezirineo@gmail.com</t>
  </si>
  <si>
    <t>GEORGETOWN</t>
  </si>
  <si>
    <t>1705174446483375</t>
  </si>
  <si>
    <t>1044948578</t>
  </si>
  <si>
    <t xml:space="preserve">It s quick and easy! I love the app and that the website will even connect to my app so I can make purchases from my Wishlist :) </t>
  </si>
  <si>
    <t xml:space="preserve">The only issue (but ok it wasn t really an issue) is I could not use PayPal for purchase. I think this was due to an Item being on backorder? So since I don t have my credit card info memorized I had to wait til the next day to purchase cause I didn t want to get out of bed to grab it haha </t>
  </si>
  <si>
    <t>Kelseykeckoo@yahoo.com</t>
  </si>
  <si>
    <t>MESA</t>
  </si>
  <si>
    <t>iPhone iPhone8,2 10.2.1 742.0</t>
  </si>
  <si>
    <t>1705224124502397</t>
  </si>
  <si>
    <t>1045030296</t>
  </si>
  <si>
    <t xml:space="preserve">The amount of info on the products is incredible. I love that every product page has a In The Box section that s easy to use. I think this is unique to B&amp;H and is super helpful. I love that customers participate it Q&amp;A. It helps me with researching products. I had The two items I just ordered on my wishlist for a while. It was so easy to purchase at B&amp;H, especially by using PayPal. One more thing; Free expedited shipping? That s awesome.   Thank you! </t>
  </si>
  <si>
    <t xml:space="preserve">With some of my searches, there s no Compare checkbox. Don t know why sometimes there is and other times there s not. </t>
  </si>
  <si>
    <t>alonso.bonifacio@gmail.com</t>
  </si>
  <si>
    <t>SOMERVILLE</t>
  </si>
  <si>
    <t>1705220151041410</t>
  </si>
  <si>
    <t>1045031240</t>
  </si>
  <si>
    <t xml:space="preserve">Easy to compare products via detailed specifications. Wishlists helped narrow down. </t>
  </si>
  <si>
    <t xml:space="preserve">I was purchasing tube bags, and the sizes were not listed in the product title - would be great for the titles to include 5Liter, 20Liter, etc. </t>
  </si>
  <si>
    <t>1705242504311610</t>
  </si>
  <si>
    <t>1045071238</t>
  </si>
  <si>
    <t xml:space="preserve">Easy to take item off my wishlist and most of checkout was good. </t>
  </si>
  <si>
    <t xml:space="preserve">The very last step to submit order would not take.  I had to keep going back to previous screens and keep trying to submit actual order.  Ugh! Very Frustrating! </t>
  </si>
  <si>
    <t>dwalkerflagstaff@gmail.com</t>
  </si>
  <si>
    <t>1705253740441710</t>
  </si>
  <si>
    <t>1045084186</t>
  </si>
  <si>
    <t xml:space="preserve">I like the ease with which you can see used offerings when you are searching from the main website. I work for a university and we don t mind if items are in good used condition. Additionally, I think you grading of used items is very accurate. </t>
  </si>
  <si>
    <t xml:space="preserve">I have occasionally bee frustrated by a feature in the wishlist were you move items from the cart into a wishlist (to purchase later) and the quantity changes to (1). This requires me to make manual changes in the wishlist...but the bigger issue is when I don t notice this and I end up ordering the incorrect amount of an item when I finally make the order. This is a small thing. NOTE: I use BH extensively for product research and purchasing...it is my first stop when pricing and researching tech for purchase. </t>
  </si>
  <si>
    <t>matts@uoregon.edu</t>
  </si>
  <si>
    <t>EUGENE</t>
  </si>
  <si>
    <t>1705291748202010</t>
  </si>
  <si>
    <t>1045108651</t>
  </si>
  <si>
    <t xml:space="preserve">The ease of shopping, the knowledge of the product description, and the pricing plus special that B&amp;H offers. </t>
  </si>
  <si>
    <t xml:space="preserve">The mobile app sometimes takes long to upload the wishlist. </t>
  </si>
  <si>
    <t>mariano.eddie@gmail.com</t>
  </si>
  <si>
    <t>1705312918351211</t>
  </si>
  <si>
    <t>1045135354</t>
  </si>
  <si>
    <t xml:space="preserve">Ease of finding products and adding them to my cart or wishlist, and also the checkout proceedure coupled with the use of paying with paypal. </t>
  </si>
  <si>
    <t xml:space="preserve">want to be able to complete my order for shipping even though you are closed or a holiday. It doesn t matter if it ships the next business day. It makes no sense to come back to the website to complete the order because of a closure or holiday. </t>
  </si>
  <si>
    <t>royd.fritz@hotmail.com</t>
  </si>
  <si>
    <t>ANCHORAGE</t>
  </si>
  <si>
    <t>Android 7.0 SAMSUNG-SM-N920A 4401</t>
  </si>
  <si>
    <t>1706113859404910</t>
  </si>
  <si>
    <t>1045314837</t>
  </si>
  <si>
    <t xml:space="preserve">Smooth interface </t>
  </si>
  <si>
    <t xml:space="preserve">Wishlist is a bit odd with required identifiers when creating a new wishlist </t>
  </si>
  <si>
    <t>matthewpfritz@gmail.com</t>
  </si>
  <si>
    <t>ELIZABETHTOWN</t>
  </si>
  <si>
    <t>iPad iPad6,4 10.3.2 742.0</t>
  </si>
  <si>
    <t>1706114733520110</t>
  </si>
  <si>
    <t>1045315706</t>
  </si>
  <si>
    <t xml:space="preserve">It s just a great centralized place to go to get everything you need. Love you guys. </t>
  </si>
  <si>
    <t xml:space="preserve">It would be nice if you keep quantity in the wishlists. It s tough to keep track of the quantity you need when making bulk purchases. </t>
  </si>
  <si>
    <t>michael_twombly@yahoo.com</t>
  </si>
  <si>
    <t>HIAWATHA</t>
  </si>
  <si>
    <t>1706130320062910</t>
  </si>
  <si>
    <t>1045182141</t>
  </si>
  <si>
    <t xml:space="preserve">- notifications (price drops etc) - suggested accessories (super useful) - wishlist (being able to sort by price is super helpful) - stock requests </t>
  </si>
  <si>
    <t xml:space="preserve">wishlists load super slow </t>
  </si>
  <si>
    <t>jeff.eisley@gmail.com</t>
  </si>
  <si>
    <t>NASHUA</t>
  </si>
  <si>
    <t>1706131342193610</t>
  </si>
  <si>
    <t>1044654736</t>
  </si>
  <si>
    <t xml:space="preserve">Easy to find products and make whishlists </t>
  </si>
  <si>
    <t xml:space="preserve">When sending a wishlist to the shopping cart, it doesn t apply the quantities of products. Lets say I want 3 SD card, it only adds one to the cart. </t>
  </si>
  <si>
    <t>darkstar2619@hotmail.com</t>
  </si>
  <si>
    <t>HIDALGO</t>
  </si>
  <si>
    <t>1706214259443910</t>
  </si>
  <si>
    <t>1045501786</t>
  </si>
  <si>
    <t xml:space="preserve">The ease of creating multiple wishlists to compare purchasing options. </t>
  </si>
  <si>
    <t xml:space="preserve">The inability to put in discount codes </t>
  </si>
  <si>
    <t>1706225530590810</t>
  </si>
  <si>
    <t>1045334213</t>
  </si>
  <si>
    <t xml:space="preserve">customisation of search results </t>
  </si>
  <si>
    <t xml:space="preserve">Wishlist is a bit clunky to use. Particularly rearranging items within a wishlist. </t>
  </si>
  <si>
    <t>ikewink@gmail.com</t>
  </si>
  <si>
    <t>1706260610124810</t>
  </si>
  <si>
    <t>1045568019</t>
  </si>
  <si>
    <t xml:space="preserve">The equipment picture of sale prices experience sales persons that like if I needed to know something I can talk to somebody there about what time difficulties or what kind of Quitman I need for my camera so that s why I like it </t>
  </si>
  <si>
    <t xml:space="preserve">Remembering my password every time I need to get into my Wishlist </t>
  </si>
  <si>
    <t>mirandarich57@yahoo.com</t>
  </si>
  <si>
    <t>1706283123350510</t>
  </si>
  <si>
    <t>1045578073</t>
  </si>
  <si>
    <t xml:space="preserve">Selection.  Wishlist to keep my ideas. </t>
  </si>
  <si>
    <t xml:space="preserve">Search engine could use more keywords </t>
  </si>
  <si>
    <t>david@dsquaredcreative.com</t>
  </si>
  <si>
    <t>GRAND HAVEN</t>
  </si>
  <si>
    <t>1706284318451610</t>
  </si>
  <si>
    <t>1045592379</t>
  </si>
  <si>
    <t xml:space="preserve">The search and wishlists work great </t>
  </si>
  <si>
    <t xml:space="preserve">Sometimes I feel like recommended accessories isn t robust enough. </t>
  </si>
  <si>
    <t>eric@mediainfocus.com</t>
  </si>
  <si>
    <t>1045660666</t>
  </si>
  <si>
    <t xml:space="preserve">Fast website. Easy wishlist, easy checkout, smart design. </t>
  </si>
  <si>
    <t xml:space="preserve">You should reconsider your first search page. Drones and Go Pro should be co-located in their own category, separate from Pro Video, on the opening search page. </t>
  </si>
  <si>
    <t>rickflowe@verizon.net</t>
  </si>
  <si>
    <t>MANASSAS PARK</t>
  </si>
  <si>
    <t>14991424800</t>
  </si>
  <si>
    <t xml:space="preserve">ok  so you can send me an email to tell me an item on my wishlist has dropped in price - but you can t tell me that the item in my shopping basket is going up by $100???    I tried to complete my purchase of the Panasonic DMP-UB900 over the weekend - (couldn t buy it on friday because you were closed) but didn t realize I didn t have enough open credit on my credit card - so I made a payment on the credit card to clear some room and then came back today to complete the purchase...    And the Panasonic had gone up by $100    Not a happy customer - considering whether to purchase at all now.    If you re going to have a system that emails me to tell me some items have dropped in price - why not have one to warn if items are going to go up in price? </t>
  </si>
  <si>
    <t>paul@monkeyfarminc.c</t>
  </si>
  <si>
    <t>1707041509195211</t>
  </si>
  <si>
    <t>679354200</t>
  </si>
  <si>
    <t xml:space="preserve">My phone rep reminded me that an item I was purchasing required a Thunderbolt cable, which I added to the purchase. </t>
  </si>
  <si>
    <t xml:space="preserve">The wishlist does not show a combined total when you enter a quantity of more than one per item. This would be great for budgeting purposes. </t>
  </si>
  <si>
    <t>1707045826023197</t>
  </si>
  <si>
    <t>1045685701</t>
  </si>
  <si>
    <t xml:space="preserve">I like that your service is the best and the shipping is so fast just wish that the shipping would have been free then this would be the best site ever. all my wishlist items are here that i want to buy. I wonder when will you open your own site for india. </t>
  </si>
  <si>
    <t xml:space="preserve">the transaction failed once. and the shipping was pretty high this time. </t>
  </si>
  <si>
    <t>arshtechiekhan@gmail.com</t>
  </si>
  <si>
    <t xml:space="preserve">INDIA               </t>
  </si>
  <si>
    <t>BHOPAL</t>
  </si>
  <si>
    <t>1707044107422310</t>
  </si>
  <si>
    <t>1045684796</t>
  </si>
  <si>
    <t xml:space="preserve">Stocked what I needed </t>
  </si>
  <si>
    <t xml:space="preserve">Wishlist doesn t update purchased quantities </t>
  </si>
  <si>
    <t>joshr915@gmail.com</t>
  </si>
  <si>
    <t>1707054750494011</t>
  </si>
  <si>
    <t>1045700351</t>
  </si>
  <si>
    <t xml:space="preserve">One small suggestion concerning the wishlist. I noticed the only way to remove an item on the wishlist is to open the whole wishlist, instead of having a delete button under each item. Picky I know :). But just an observation. Not a problem though. thanks! </t>
  </si>
  <si>
    <t>1707063608395451</t>
  </si>
  <si>
    <t>1045716612</t>
  </si>
  <si>
    <t xml:space="preserve">Ease of keeping an account with wishlists for tracking product prices and avalability </t>
  </si>
  <si>
    <t xml:space="preserve">Fluctuating prices, i know it s a supply and demand thing but not being able to determine whethe rthe gfx card i am looking at will be the same price next week is frustrating. I d like to see you guys implement a no higher than x% above MSRP policy. </t>
  </si>
  <si>
    <t>3djooboy@gmail.com</t>
  </si>
  <si>
    <t>CARLSBAD</t>
  </si>
  <si>
    <t>1707071351183497</t>
  </si>
  <si>
    <t>1045736573</t>
  </si>
  <si>
    <t xml:space="preserve">Finding the 2 items I needed right away (ink cartridge and cable) was easy and you had both in stock. </t>
  </si>
  <si>
    <t xml:space="preserve">I use the site all the time to order and to plan future purchases in wishlists. I m not really sure how i did it, but twice recently I ended up moving items from a wishlist to the cart, and then it was quite tedious to delete them. It s a minor complaint, I m still a very happy B&amp;H customer. </t>
  </si>
  <si>
    <t>adrianjbowles@gmail.com</t>
  </si>
  <si>
    <t>WESTPORT</t>
  </si>
  <si>
    <t>1707115054573710</t>
  </si>
  <si>
    <t>1045792678</t>
  </si>
  <si>
    <t xml:space="preserve">The wishlist </t>
  </si>
  <si>
    <t xml:space="preserve">Getting billed for the solar glasses when in the shopping cart they were free.  Your site added it to my order without me looking at them.  3.99 was billed but I felt it was not worth the time to contact you over this.  But thanks for letting me vent on your survey Robert Scott 435-770-4141 </t>
  </si>
  <si>
    <t>mgbgt69@comcast.net</t>
  </si>
  <si>
    <t>LOGAN</t>
  </si>
  <si>
    <t>1707204318500597</t>
  </si>
  <si>
    <t>682083850</t>
  </si>
  <si>
    <t xml:space="preserve">For some reason I could not log onto the B and H website to view my wishlist from my Android phone while I was in the store to purchase those items.  I also sent the wishlist to another of my email addresses yesterday morning and it just showed up in the inbox this morning. The result, I didn t save myself any time by creating the wishlist. </t>
  </si>
  <si>
    <t>acedwards@gmail.com</t>
  </si>
  <si>
    <t>1707315938041398</t>
  </si>
  <si>
    <t>1045974693</t>
  </si>
  <si>
    <t xml:space="preserve">Good prices, easy checkout, good international delivery costs and times. </t>
  </si>
  <si>
    <t xml:space="preserve">Changing the currency to  AUD  only effected some pages. For example, the prices on the product pages were displayed in AUD, but the  wishlist  page as well as the checkout page refuses to show prices in AUD. </t>
  </si>
  <si>
    <t>Currency</t>
  </si>
  <si>
    <t>ben@theguthrieproject.com</t>
  </si>
  <si>
    <t>STANMORE</t>
  </si>
  <si>
    <t>15021390600</t>
  </si>
  <si>
    <t xml:space="preserve">How do you delete items from your wishlist after you have acquired them  several from you! </t>
  </si>
  <si>
    <t>n.david.blocher@gmai</t>
  </si>
  <si>
    <t>1708095812011410</t>
  </si>
  <si>
    <t>1046321900</t>
  </si>
  <si>
    <t xml:space="preserve">clear options </t>
  </si>
  <si>
    <t xml:space="preserve">I couldn t compare items in my wishlist </t>
  </si>
  <si>
    <t>lavoiedesbatisseurs@gmail.com</t>
  </si>
  <si>
    <t>PIERREFONDS</t>
  </si>
  <si>
    <t>QC</t>
  </si>
  <si>
    <t>1708241409165771</t>
  </si>
  <si>
    <t>1046626388</t>
  </si>
  <si>
    <t xml:space="preserve">The additional questions section explained which cameras fit my waterproof covering. </t>
  </si>
  <si>
    <t xml:space="preserve">Accessing the wishlist from the app is a little difficult. </t>
  </si>
  <si>
    <t>Glennlwells@me.com</t>
  </si>
  <si>
    <t>CORDOVA</t>
  </si>
  <si>
    <t>iPhone iPhone7,2 10.3.1 751.0</t>
  </si>
  <si>
    <t>15039392400</t>
  </si>
  <si>
    <t xml:space="preserve">Script Problem...    Viewing my Wishlist.  Looking at  ALL  Items.  I selected to sort by LowHigh Price.  After deleting one item  the list resorted itself to Priority  but the pull-down option still showed LowHigh.    I had to resort the list twice (Priority  then back to LowHigh) to get back to where I was. </t>
  </si>
  <si>
    <t>bhphoto@lbocean.com</t>
  </si>
  <si>
    <t>1708303659395511</t>
  </si>
  <si>
    <t>1046712618</t>
  </si>
  <si>
    <t xml:space="preserve">Competitive prices, very easy to use interface </t>
  </si>
  <si>
    <t xml:space="preserve">Have the wishlist as a separate button on top that is always seen, and not only when you click the account button </t>
  </si>
  <si>
    <t>oncosurgdoc@mac.com</t>
  </si>
  <si>
    <t>PUYALLUP</t>
  </si>
  <si>
    <t>1709011515204885</t>
  </si>
  <si>
    <t>1046764940</t>
  </si>
  <si>
    <t xml:space="preserve">B&amp;H has the best shopping website on the internet. </t>
  </si>
  <si>
    <t xml:space="preserve">Too many clicks required to view wishlist in IOS app. </t>
  </si>
  <si>
    <t>Usul3084@gmail.com</t>
  </si>
  <si>
    <t>LANSDALE</t>
  </si>
  <si>
    <t>currency</t>
  </si>
  <si>
    <t xml:space="preserve"> not applicable</t>
  </si>
  <si>
    <t xml:space="preserve"> functionality</t>
  </si>
  <si>
    <t>Row Labels</t>
  </si>
  <si>
    <t>Grand Total</t>
  </si>
  <si>
    <t xml:space="preserve"> </t>
  </si>
  <si>
    <t xml:space="preserve">  </t>
  </si>
  <si>
    <t># of Complaints</t>
  </si>
  <si>
    <t>% of Complaints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</si>
</sst>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2" x14ac:knownFonts="1">
    <font>
      <sz val="11"/>
      <color indexed="8"/>
      <name val="Calibri"/>
      <family val="2"/>
      <scheme val="minor"/>
    </font>
    <font>
      <b/>
      <sz val="14"/>
      <color indexed="9"/>
      <name val="Calibri"/>
      <family val="2"/>
    </font>
  </fonts>
  <fills count="3">
    <fill>
      <patternFill patternType="none"/>
    </fill>
    <fill>
      <patternFill patternType="gray125"/>
    </fill>
    <fill>
      <patternFill patternType="solid">
        <fgColor indexed="55"/>
      </patternFill>
    </fill>
  </fills>
  <borders count="3">
    <border>
      <left/>
      <right/>
      <top/>
      <bottom/>
      <diagonal/>
    </border>
    <border>
      <left style="thin">
        <color indexed="55"/>
      </left>
      <right style="thin">
        <color indexed="55"/>
      </right>
      <top/>
      <bottom style="thin">
        <color indexed="55"/>
      </bottom>
      <diagonal/>
    </border>
    <border>
      <left style="thin">
        <color auto="1"/>
      </left>
      <right style="thin">
        <color auto="1"/>
      </right>
      <top style="medium">
        <color auto="1"/>
      </top>
      <bottom style="medium">
        <color auto="1"/>
      </bottom>
      <diagonal/>
    </border>
  </borders>
  <cellStyleXfs count="1">
    <xf numFmtId="0" fontId="0" fillId="0" borderId="0"/>
  </cellStyleXfs>
  <cellXfs count="9">
    <xf numFmtId="0" fontId="0" fillId="0" borderId="0" xfId="0"/>
    <xf numFmtId="164" fontId="0" fillId="0" borderId="1" xfId="0" applyNumberFormat="1" applyBorder="1" applyAlignment="1">
      <alignment horizontal="center" vertical="top"/>
    </xf>
    <xf numFmtId="0" fontId="1" fillId="2" borderId="2" xfId="0" applyFont="1" applyFill="1" applyBorder="1" applyAlignment="1">
      <alignment horizontal="center" vertical="center" wrapText="1"/>
    </xf>
    <xf numFmtId="0" fontId="0" fillId="0" borderId="1" xfId="0" applyBorder="1" applyAlignment="1">
      <alignment horizontal="left" vertical="top" wrapText="1"/>
    </xf>
    <xf numFmtId="0" fontId="0" fillId="0" borderId="0" xfId="0" quotePrefix="1"/>
    <xf numFmtId="0" fontId="0" fillId="0" borderId="0" xfId="0" applyNumberFormat="1"/>
    <xf numFmtId="0" fontId="0" fillId="0" borderId="0" xfId="0" pivotButton="1"/>
    <xf numFmtId="0" fontId="0" fillId="0" borderId="0" xfId="0" applyAlignment="1">
      <alignment horizontal="left"/>
    </xf>
    <xf numFmtId="10" fontId="0" fillId="0" borderId="0" xfId="0" applyNumberFormat="1"/>
  </cellXfs>
  <cellStyles count="1">
    <cellStyle name="Normal" xfId="0" builtinId="0"/>
  </cellStyles>
  <dxfs count="1">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pivotCacheDefinition" Target="pivotCache/pivotCacheDefinition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Wish List</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Results!$A$4:$A$28</c:f>
              <c:strCache>
                <c:ptCount val="25"/>
                <c:pt idx="0">
                  <c:v>transaction</c:v>
                </c:pt>
                <c:pt idx="1">
                  <c:v>functionality</c:v>
                </c:pt>
                <c:pt idx="2">
                  <c:v>remove item</c:v>
                </c:pt>
                <c:pt idx="3">
                  <c:v>navigation</c:v>
                </c:pt>
                <c:pt idx="4">
                  <c:v>price difference notification</c:v>
                </c:pt>
                <c:pt idx="5">
                  <c:v>speed</c:v>
                </c:pt>
                <c:pt idx="6">
                  <c:v>compare items</c:v>
                </c:pt>
                <c:pt idx="7">
                  <c:v> not applicable</c:v>
                </c:pt>
                <c:pt idx="8">
                  <c:v>log in</c:v>
                </c:pt>
                <c:pt idx="9">
                  <c:v>suggestion</c:v>
                </c:pt>
                <c:pt idx="10">
                  <c:v>share</c:v>
                </c:pt>
                <c:pt idx="11">
                  <c:v>notification</c:v>
                </c:pt>
                <c:pt idx="12">
                  <c:v>save for later</c:v>
                </c:pt>
                <c:pt idx="13">
                  <c:v>100 items</c:v>
                </c:pt>
                <c:pt idx="14">
                  <c:v>delivery</c:v>
                </c:pt>
                <c:pt idx="15">
                  <c:v>drag and drop</c:v>
                </c:pt>
                <c:pt idx="16">
                  <c:v>currency</c:v>
                </c:pt>
                <c:pt idx="17">
                  <c:v>customization</c:v>
                </c:pt>
                <c:pt idx="18">
                  <c:v>useability</c:v>
                </c:pt>
                <c:pt idx="19">
                  <c:v>edit list</c:v>
                </c:pt>
                <c:pt idx="20">
                  <c:v>save or later</c:v>
                </c:pt>
                <c:pt idx="21">
                  <c:v>search</c:v>
                </c:pt>
                <c:pt idx="22">
                  <c:v> functionality</c:v>
                </c:pt>
                <c:pt idx="23">
                  <c:v>sort</c:v>
                </c:pt>
                <c:pt idx="24">
                  <c:v>edu</c:v>
                </c:pt>
              </c:strCache>
            </c:strRef>
          </c:cat>
          <c:val>
            <c:numRef>
              <c:f>Results!$B$4:$B$28</c:f>
              <c:numCache>
                <c:formatCode>General</c:formatCode>
                <c:ptCount val="25"/>
                <c:pt idx="0">
                  <c:v>70.0</c:v>
                </c:pt>
                <c:pt idx="1">
                  <c:v>58.0</c:v>
                </c:pt>
                <c:pt idx="2">
                  <c:v>55.0</c:v>
                </c:pt>
                <c:pt idx="3">
                  <c:v>30.0</c:v>
                </c:pt>
                <c:pt idx="4">
                  <c:v>28.0</c:v>
                </c:pt>
                <c:pt idx="5">
                  <c:v>21.0</c:v>
                </c:pt>
                <c:pt idx="6">
                  <c:v>9.0</c:v>
                </c:pt>
                <c:pt idx="7">
                  <c:v>7.0</c:v>
                </c:pt>
                <c:pt idx="8">
                  <c:v>7.0</c:v>
                </c:pt>
                <c:pt idx="9">
                  <c:v>5.0</c:v>
                </c:pt>
                <c:pt idx="10">
                  <c:v>5.0</c:v>
                </c:pt>
                <c:pt idx="11">
                  <c:v>3.0</c:v>
                </c:pt>
                <c:pt idx="12">
                  <c:v>3.0</c:v>
                </c:pt>
                <c:pt idx="13">
                  <c:v>2.0</c:v>
                </c:pt>
                <c:pt idx="14">
                  <c:v>1.0</c:v>
                </c:pt>
                <c:pt idx="15">
                  <c:v>1.0</c:v>
                </c:pt>
                <c:pt idx="16">
                  <c:v>1.0</c:v>
                </c:pt>
                <c:pt idx="17">
                  <c:v>1.0</c:v>
                </c:pt>
                <c:pt idx="18">
                  <c:v>1.0</c:v>
                </c:pt>
                <c:pt idx="19">
                  <c:v>1.0</c:v>
                </c:pt>
                <c:pt idx="20">
                  <c:v>1.0</c:v>
                </c:pt>
                <c:pt idx="21">
                  <c:v>1.0</c:v>
                </c:pt>
                <c:pt idx="22">
                  <c:v>1.0</c:v>
                </c:pt>
                <c:pt idx="23">
                  <c:v>1.0</c:v>
                </c:pt>
                <c:pt idx="24">
                  <c:v>1.0</c:v>
                </c:pt>
              </c:numCache>
            </c:numRef>
          </c:val>
        </c:ser>
        <c:dLbls>
          <c:showLegendKey val="0"/>
          <c:showVal val="0"/>
          <c:showCatName val="0"/>
          <c:showSerName val="0"/>
          <c:showPercent val="0"/>
          <c:showBubbleSize val="0"/>
        </c:dLbls>
        <c:gapWidth val="115"/>
        <c:overlap val="-20"/>
        <c:axId val="1781374320"/>
        <c:axId val="1781182224"/>
      </c:barChart>
      <c:catAx>
        <c:axId val="178137432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1182224"/>
        <c:crosses val="autoZero"/>
        <c:auto val="1"/>
        <c:lblAlgn val="ctr"/>
        <c:lblOffset val="100"/>
        <c:noMultiLvlLbl val="0"/>
      </c:catAx>
      <c:valAx>
        <c:axId val="1781182224"/>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13743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292099</xdr:colOff>
      <xdr:row>1</xdr:row>
      <xdr:rowOff>0</xdr:rowOff>
    </xdr:from>
    <xdr:to>
      <xdr:col>18</xdr:col>
      <xdr:colOff>59266</xdr:colOff>
      <xdr:row>47</xdr:row>
      <xdr:rowOff>12700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3172.462698263887" createdVersion="4" refreshedVersion="4" minRefreshableVersion="3" recordCount="688">
  <cacheSource type="worksheet">
    <worksheetSource ref="A1:V1048576" sheet="Survey Search"/>
  </cacheSource>
  <cacheFields count="22">
    <cacheField name="Tags" numFmtId="0">
      <sharedItems containsBlank="1" count="27">
        <s v="transaction"/>
        <s v="delivery"/>
        <s v="not applicable"/>
        <s v="functionality"/>
        <s v="100 items"/>
        <s v="suggestion"/>
        <s v="edit list"/>
        <s v="sort"/>
        <s v="remove item"/>
        <s v="price difference notification"/>
        <s v="useability"/>
        <s v="navigation"/>
        <s v="notification"/>
        <s v="speed"/>
        <s v="customization"/>
        <s v="compare items"/>
        <s v="edu"/>
        <s v="search"/>
        <s v="drag and drop"/>
        <s v="log in"/>
        <s v=" not applicable"/>
        <s v="share"/>
        <s v="save or later"/>
        <s v="save for later"/>
        <s v="currency"/>
        <s v=" functionality"/>
        <m/>
      </sharedItems>
    </cacheField>
    <cacheField name="Survey ID" numFmtId="0">
      <sharedItems containsBlank="1" containsMixedTypes="1" containsNumber="1" containsInteger="1" minValue="1707034949535410" maxValue="1712291120192310"/>
    </cacheField>
    <cacheField name="Survey Date" numFmtId="0">
      <sharedItems containsNonDate="0" containsDate="1" containsString="0" containsBlank="1" minDate="2017-01-02T00:00:00" maxDate="2017-12-30T00:00:00"/>
    </cacheField>
    <cacheField name="Order Number" numFmtId="0">
      <sharedItems containsBlank="1"/>
    </cacheField>
    <cacheField name="Like" numFmtId="0">
      <sharedItems containsBlank="1" longText="1"/>
    </cacheField>
    <cacheField name="Dislike" numFmtId="0">
      <sharedItems containsBlank="1" count="688" longText="1">
        <s v="It seemed there was some confusion caused by transmitting the items from the wish list to the check out area. It is possible that it was me entering the wrong number of items in the original form, but I doubt it. In any event, this caused me no trouble in the end, and one should normally check both the item ordered AND the number of that item ordered before finalizing a sale online... "/>
        <s v="When doing a Wish List, it would be nice to see the actual estimated delivery date.  As I am sometimes away from my house, I would hate to have a need for signature delivery arrive when I don t expect it. "/>
        <s v="It would be great to have your rewards listed under your account number. "/>
        <s v="Some items you can save to your wish list but not the named wish list(when I was searching for accessories).  You should be able to drag items between wish lists. "/>
        <s v="I would like to be able to save more than 100 items in my wishlists. I also would like to be able to search through my wishlists.  The search box on the wish list page seems to indicate that this is possible, but when I use it to search it only brings back items from other people s wish lists. "/>
        <s v="I did not get the technical help after purchase because the line was so long and they had limited staff- opted to go and figure it out on my own. "/>
        <s v="There was two time that I corrected the qty of something I wanted to order (from 1 to 2), but that number was set back to 1 before I completed my order. I ended up buying 1 when really I needed 2. "/>
        <s v="COMPLAINT - I bought the Fujifilm X100F and in the accessory drop-down that appeared it had the RRS base plate and separately the L side plate. I purchased both. After checkout I was browsing the site and came across the RSS complete baseplate and L side piece as a kit for $10 less. This should have been an option on the drop-down. I had spent,OK $10 more, not a lot but still it was unnecessary. Regards Paul Scarrow "/>
        <s v="Suggest that you add Stock Status to items in a wish list. "/>
        <s v="Had to do research on line on pros and cons about equipment. Most of this was my fault for not understanding the options as they related to my specific wish list. "/>
        <s v="Wish I could move my whole wish list to the cart vs one by one "/>
        <s v="Setting up an account after checkout was a bit funky.  The system offered to link my purchase to my account profile, but then lost the information after I established the account and logged in.  Not sure if it was succesfull.  On a wish list note:  I would like the opportunity to have specific information pushed to me (email notice or other...).  For instance, if I am looking for a specific type of used lens, I d like to be able to put the request into the website and have it send me an email if it ever comes available.  Nice to have, but not necessary. "/>
        <s v="Most of the time your prices are competitive but sometimes they are less elsewhere. I am always disappointed when I cannot purchase through B&amp;H. "/>
        <s v="(Item 1) Disliked may be too strong of a term, however I was a bit confused during check-out last night. I was presented with (2) free shipping options - the one that I chose was something like afternoon delivery or by end of day maybe and I think the other options was something like expedited. It was not clear to me, nor could i find out any information around what the difference was between these two free shipping methods. I was able to click on something to view plenty of details about several other pay-for shipping options, but nothing on the two options that were presented.  (Item 2) It is very clear that when you select PayPal as a payment method in the case of back-ordered items, that the charge will happen immediately.  It is not clear when the charge will take place if paying by credit card for back-ordered items.  I hope this makes sense - cheers. "/>
        <s v="From my cellphone,  not being able to delete items from my wish list and the cart. I had to delete the entire list or cart and start a new one to make changes. "/>
        <s v="Last night, I went to my wish list and added three items to my cart. The prices in my cart were the same as the prices in my wish list.  I then finalized my order and clicked to order my items, and to my surprise and disappointment, I was returned to the previous page with a significantly higher price on one of the items. I then removed all items from my cart, removed the item that had increased in price from my wish list and went to bed. This morning, since I needed the other two items, I completed my order without the item that had increased in price. I expected to pay the listed price that was in my wish list and in my cart. I understand that there are price changes from time to time, but after I have finalized my order? I m hoping this was just a glitch in the system that a programming tweak will fix. B&amp;H has been my go-to store for my electronic supplies for years. "/>
        <s v="Please make the return to shopping button a bit more visible (from wish list and shopping cart). "/>
        <s v="The sort for Wish List...needs more options "/>
        <s v="Quantities not saved in the Wish List, quantities not transferred from Add to Cart to View Cart. "/>
        <s v="Search is sometimes a burden to get to where I want, but not bad. "/>
        <s v="Very occasionally  I am unable to order when I wish due to  holidays, but I respect that. It IS very well noted on the website however, belong unfamiliar with those holidays I have had to order from elsewhere in a time crunch. "/>
        <s v="Sometimes can not tell when a sale ends on a product. "/>
        <s v="I don t like that I have to click into a wish list to be able to remove items. It would be nice to have that option from the first list view. "/>
        <s v="I thought it was confusing when Accessories were promoted that already existed in the box.. for example Sumo power supply was promoted, but the box said: included. Hope its actually there. Also, the in the box for the camera probably could have been placed higher on the page.. I ordered an extra battery I didn t need, since I assumed there was only one included.. "/>
        <s v="The item has been in my wish list for months and I was not notified that there was a special offer.  I found out about the special offer by browsing the main page, I could have very easily missed this offer. "/>
        <s v="I bought a camera lens, with this lens came a couple free things, it was in my cart on Monday, waiting for me to finish my order, I didn t get to it until Tuesday, at which time I was being charged for one of the free items, plus there was item in my wish list, it went up $18.00  in one day. I had problems longing to my account, so used  the guessed long in, now i can track my package for some reason. I ordered a backpack, it seems to be on back order, saying the more will be here in 24 hours, that was Monday, it s Wednesday now and it s still saying the same thing, I feel this is holding up my order, so how knows when my order is going to be filled. I feel like I m dealing with Amazon right now, Sorry "/>
        <s v="Had trouble viewing items on my wish list. Just my ignorance of how to access the list. "/>
        <s v="items I ordered were not in stock. This unusual for y all, but I know the manufacturer, and it s a small company. not a problem for me this time. "/>
        <s v="I had a little trouble finding my Wish List since I hadn t been on the site for a number of months.  It wasn t intuitive that it would be under My Account.  It makes more sense to have the Wish List next to the Cart icon rather than buried in the My Account menu.  Since the My Account pulldown has the sub-elements My Account (redundant), My Orders, and Wish List, I would recommend a redesign or elimination of that pulldown. This is very minor....just a suggestion. "/>
        <s v="No compare but to compare monitors or similar items. "/>
        <s v="I would like the wish list to transfer the items I put in Priority to my shopping cart in that same order.  This would be very helpful especially when I have 100+ items on the list and want to ensure that everything gets transferred to the cart properly "/>
        <s v="- To have sign up at the website from time to time. - Receiving promotion of item unrelated to my field or my wish list, like consumers  products.  "/>
        <s v="Wish List notifications aren t emailed to tell me of deals.  You have to logon and look at the Wish List notifications to find out if the item is on special. "/>
        <s v="Haven t figured out how to clear wish list of items I ve decided not to purchase. Not clear. "/>
        <s v="The way suggestions are showed when you are checking any product, maybe a lateral scroll would be more user friendly than a vertical list?  Also didn t love the way info is displayed on the wish list menu. It s weird the way the list is presented when you enter from the main menu (top right corner). Instead of a lateral scrolling list, a vertical one would be able to shot more info about the product and it s more natural from a design/user motion than the lateral scroll. The only thing I did n like from your site, is the fact that a have to make two steps to modify or delete items from any wish list. First I got to enter the Wish List menu, then click on the View All button on the right side to enter o the vertical line up to move or delete something. I believe from my perspective and my background on Industrial Design and Visual Communication, because I have done this before... it would be more efficient and also user friendly to show the complete list on a start, instead of the wish list menu and then enter on the list itself. In case someone had to check between multiple wishlist, simply get a lateral menu/ label to show all the user s lists. If you want some reference to illustrate my comment, you could check Amazon s platform which is more efficient and easy to use the way it s displayed. I m sorry if there are spelling issues or something isn t completely coherent, english is not my native language and I m kind of rusty "/>
        <s v="A good feature to have is: when a user has purchased an item from their wish list, it would be good if that same item is then removed from wish list. I have been doing this manually and would save an extra effort on part of end user. Thanks! "/>
        <s v="Search wording must be 100% accurate or item being searched will not be located properly. "/>
        <s v="The B&amp;H app doesn t allow me to place multiples of a single item in cart. I figured out that I have to place quantity in wish list and then transfer into cart. "/>
        <s v="I still think wish lists are clumsy and slow. "/>
        <s v="Item(s) does not come off wish list when put into cart.  "/>
        <s v="Some times the wish list management did not work as expected. For example, when I move items/lists, it initially showed it s moved. But then, the next page refresh shows the item/list is back to the original place. Very unpredictable. "/>
        <s v="When you log in, and hover over to Wish List, sometimes the larger white box disappears. Is there a way to delete individual items within wish lists? "/>
        <s v="The wish list does not reflect purchases. It is also easy to accidentally add something twice (but at least it increments the count instead of adding another). It would be be helpful if the wish list were used to alert customers to sales, rebate expirations, etc. by generating email/text alerts. The wish list is an excellent example of what marketing should be- helping customers fulfill their needs through making purchases. "/>
        <s v="I was hit a few times by holiday closures when I needed gear fast, but other than that it s been a good experience. "/>
        <s v="I would like better tools to compare products. I would also like easier to use favorites and wish lists. Having said that, my least favorite thing has more to do with inventory. When a vendor has some products but not all products sold through B&amp;H it s a pain. "/>
        <s v=" 2 quantity amounts in wish list caused problem with cart.   Had to make 2 orders to complete one. "/>
        <s v="Removing items from the Wish list is not that clear. I don t do it often but each time it takes some time to understand what to do. "/>
        <s v="Never received an email response regarding my back order inquiry, but it was eventually ready to ship.  The Fujifilm X-T20 that was shipped was defected and had to be returned, but this may be on Fujifilm s quality control issues and not B&amp;H Photo s part. "/>
        <s v="I wish B&amp;H would send an email if an item in your wishlist is on sale. If I hadn t checked my account I would have missed the sale on my Nikon lens, since it only lasted one day. "/>
        <s v="I wanted a Continue shopping button once I went through one or two stages of check out. I wanted to add something from my wish list, but I didn t see an easy way to that and I didn t want to repeat steps. "/>
        <s v="The recommended items on a products page could be more focused on that item. When I look at a lens, I would like to see and more quickly get to items for that lens, like filters. "/>
        <s v="Couldn t think of anything, but if I were to wish, you need to have model comparisons so I can choose between different models of the same brand. "/>
        <s v="Cannot check out at weekend. "/>
        <s v="Sometimes on the mobile app it can be hard to change the priority of the items on your wish list. Sometimes I struggle with filter options on the mobile app as well, but I feel like recently it has improved and feels better. Thank you for your hard work! "/>
        <s v="The product I purchased was actually hard to find. Dracast 1500 Silver Series. I saw it in an ad, clicked on it, but when I came back to find it it was difficult. Also, for this product, a case is shown, but not offered as an accessory. Also the listing of the product makes it seem like there is no AC plug-in option. It appears to be battery operated only, but I believe this is not true. in the IN THE BOX section, there is no mention of a power cord or AC-DC adapter. IO hope there is one, ad the listing neglected to include these things. If I am correct the listing is misleading. If I am not correct, I wish the listing was more clear.  Usually your info is top notch, but more and more I notice frustrating things, like similar products with different specs listed, For example cases - some will show inner dimensions, while others (Of similar size so that I might be comparing for purchase) showing only outer dimension. Consider more broader stabndardization, and push the OEMs to supply you with more and more consistent specs. "/>
        <s v="I m disappointed that the website nor shipping catches that a product was purchased that isn t compatible with the other products that were purchased. It is also a product that says it can t be returned so I m out $125 because the product doesn t work with the camera I purchased.  I bought $6,300 of product and a $125 piece has made me completely unhappy at this point. I would think that the company would see how much I spent and make an exception.  I have other items in my wish list that I won t be buying now as well.  I think whomever is making this decision is making a poor business decision knowing someone willing to spend this amount of money is going to be alienated.  If this isn t resolved I will be packing up everything and returning it as I haven t used it yet.  Very disappointed I won t be able to use my camera for Christmas. "/>
        <s v="I made a purchase with a salesman over the phone who was very helpful and not pushy. However, that purchase does not appear in my order history where all my online-only orders do. "/>
        <s v="Wish list options "/>
        <s v="Silly maybe, but I don t like having a required default wish list with a name I can t change. More customization is always nice :) "/>
        <s v="The search feature sometimes wants the exact name of the item or it will say no results found.  Then I will go to another related item and there it is in accessories. "/>
        <s v="I guess the only thing that seems somewhat bothersome is when the check out is closed for the weekend or holidays.  Why not just take my order and let me wait on the delivery? "/>
        <s v="the fact that wish list items stay on list after purchase. Not clear how to delete "/>
        <s v="Getting to my wish list takes sometime. "/>
        <s v="Cost of international shipping. "/>
        <s v="Difficult delete item in wish lists (app only not website) "/>
        <s v="As mentioned above, the item I ordered was in the daily deal zone, however I didn t receive an email alert about it until around 5:30-6:00 New York time. Although the item was in my wishlist, I usually get email alerts pertaining to normal price drops, this is the first time with a daily deal zone special. Had I not logged into my account to check on an item in my wish list, I would have missed the UPS pick up cut off deadline to have it shipped out the same day. Apart from that, there is not anything I disliked about my shopping experience. "/>
        <s v="I am not sure if the store worked on weekend but no one has communicated to me so far for the order placed 6 Amon Friday about the status of the order . When I go check on the site the status is updating but no email/ text communication on when to expect my order. "/>
        <s v="it s not necessary to still list DISCONTINUED and NO LONGER AVAILABLE items. and CURRENTLY UNAVAILABLE needs more information. it s also unfortunate that you have to create a B&amp;H account for the Wish List. most folks don t like creating additional accounts. perhaps just a simple e-mail address would solve this issue. "/>
        <s v="lack of pictures for various configurations using products.  particularly the VCT plate and VOCAS shoulder rig combination.  difficult to see how those all fit together. "/>
        <s v="Would like to be able to apply our educational discount via the shopping cart rather than having to contact a rep and get a quote. Would also like to be able manipulate wish lists better - change qty, delete specific items "/>
        <s v="Wish list load time, it s slow. &amp; the yellow Compare bar that has started appearing at the top of the page, it s annoying. "/>
        <s v="I experienced some difficult in finding a used item on Sunday that I first had seen on your site on Friday. Yes, I should ve bookmarked that page or taken note of the item number or put it onto my Wish List. I forgot to do that, so I have responsibility in this matter, too. But when I went back to the site on Sunday and searched your Used Inventory, I couldn t find that item. However, eventually I did find it again, while I was looking at the new items and clicked on a link that said something like, Buy this used for $165. "/>
        <s v="Availability of popular items.  Sometimes you tease a product that has not been made available for purchase yet. "/>
        <s v="I sometimes have about 20 tabs of B&amp;H open at the same time when I m doing research.  To make sure I don t lose ideas, would be nice if I could easily  star  products so I can remember what I liked.  Basically make the wish list functionality a lot more obvious/easier. "/>
        <s v="The compare feature (at least with the SD cards I compared was not very good. Mostly the data about the cards was incomplete. The process itself was fine. "/>
        <s v="I wish you had more photos with reader comments on lenses. Sometimes a reader refers to photos but they re not included. It would be helpful to see more photos shot with each lens. "/>
        <s v="It would be extremely helpful to be able to compare items that are within a wish list. If you want to compare them now you have to leave the wish list and do an individual search for each item and add them to the compare board which is pretty annoying to do. "/>
        <s v="Would like to see more images and video and instructions about item considering "/>
        <s v="I requested to purchase a part ( beauty dish for the octobox) that was already given free. this was not noticed by the staff and I had to return one. "/>
        <s v="Doesn t offer meaningful bundles like offering an oem vertical grip with a camera at a discount. "/>
        <s v="Holiday hours. "/>
        <s v="The search bar is not always functional with the speed I d like. "/>
        <s v="I have wish lists, and recently had an item in my cart (I m pretty sure), but it didn t show up in my cart when I accessed B&amp;H from my Android phone, like it wasn t synching or something?????  Maybe the carts are emptied if it sits there for a few days. "/>
        <s v="Lately running very slow and things like wish lists, order history almost impossible to open.  Would like to be able to search for the same item new and used in the same search. "/>
        <s v="though understandable, I do wish electronic orders were an option during holidays when the store is closed.  Again, I absolutely understand why - but it is the only thing I can think of as a possible dislike "/>
        <s v="Bit clunky wish list "/>
        <s v="really nothing to complain about, the best so far for my needs haven t seen better. but it would be cool if you could make it even cooler by making it possible to have more than one cart and each cart with its total including shipping. cause what happens is i always have a plan of how i am going by stuff so all this items i need i would put them in my wish list of save for later and it become more of a mess and i dont get a clear picture to help me with long time budgeting. with multiple carts i can always divide them according to what im buying now, what i need next and the one hat follows after and i would get totals for each cart and just put that down in my budget. and i could always edit each cart individually and when the time comes ll i do is check out, check out, check out.  i hope it makes sense, cause these feature would really complete the website. thank you "/>
        <s v="Need further descriptions on some items, especially those in alternate processes. And those that needed to special ordered. "/>
        <s v="It s hard to find the  wish list . This list should be found under the  my cart  section.  I wouldn t ever dream it to be under the  my account  it was by accident I saw it. "/>
        <s v="Note the email list for periodic offers and product news question below.  We use the wish list as a pending list for planned purchases.  If we could limit these emails to things we re interested in - e.g.; items on the wish list - we would be great. "/>
        <s v="The wish list is buggy. For one thing when you first go to it it doesn’t show all items so I have to click again in order to see the whole list. Then is I sort by price, and I delete something, the sorting goes haywire and I have to resort twice. Minor things but, you asked! "/>
        <s v="Not a huge selection of refurbished but I think that’s usually the case anywhere you go. Happy so far. "/>
        <s v="you emailed me about a wish list item on sale and it had a sale timer on it ending in 20hrs, but now it is the same price, seems shady to me now and won t be fooled again. Also found item for less on Amazon. Also I could not compare a Canon PIXMA iP8720 with a Canon PIXMA iX6820 and for a $100 difference, I went outside the site to find out the difference and almost bought from Amazon, but I had a B&amp;H reward gift card from my last purchase. "/>
        <s v="Did B&amp;H discontinue the discounted shipping for PPA members? I couldn t find the info that it was there or applied. "/>
        <s v="Inability of Wish Lists to produce a running total which reflects multiple purchases of individual items. "/>
        <s v="We ordered the Nikon D850 and understood it to be back ordered. It would be super nice if there was just a weekly email that was send stating the status of any back ordered or delayed items. Even if there is no eta, just a reminder you haven t forgotten the order is still out there with a back ordered item. "/>
        <s v="I wish when you told all items from your wish list to go into your shopping cart it would put all the quantities of items in there instead of just one of each "/>
        <s v="There are a lot of options, but it is hard to tell which products will work for me -- if there are three soft boxes the same size, why are they such different prices and which one is the best fit for my needs? It also was not immediately clear what was included and what I needed to buy separately. So, maybe a recommended by B&amp;H tag on certain products in a given category, or a best for section that outlines what types of photographers the product is targeted to. "/>
        <s v="During checkout in the mobile app,it had issues authenticating login credentials "/>
        <s v="I couldn t quite make the American Express checkout to work. "/>
        <s v="Rewards program very unclear. Had to call customer service to clarify, and I m still not sure how it works. "/>
        <s v="I don t like B&amp;H (or other vendors) polluting my browsing experience with web ads on the margins of pages I look at (or search results) but I guess that is the norm these days.  I have blocked pop ups before, but invariably they get reinstated and B&amp;H often trys to recommend things I have already purchased! "/>
        <s v="It took me a while to find the move from cart to wish list, if every item had a button for it I feel it would be easier "/>
        <s v="Checkout will be available at 5:45pm ET Sat night (in 19 hr 1 min)  Thank you for your patience while we observe Shabbat. You may still add items to your cart or wish list to check out later. "/>
        <s v="My wish list or the items in my cart disappeared after a while. I had to start all over again. Also, it would be good to know when a product in my wish list or in my cart had the price reduced and how many units remain. "/>
        <s v="brenda.cyr@gmail.com I was disappointed that a lens I had on my wish list could not be shipped to Canada. I had made my list, waiting to see if anything other than the lens would be on sale.I went to place my order on Friday, close to the last day for the discount on the Nikon 50 lens, and found out it couldn t be shipped to Canada- not sure why, as Amazon did- I wish there was a way to find out something is not available to be shipped prior to the actual checkout.I like to make one large order when I do order from you- to save on shipping  ;-) and quite often have an ongoing wish list on your site.But now I am not sure the things on the list will be able to be shipped. Is there a way you could flag products that are US only? "/>
        <s v="I wish there were actual images of used items. "/>
        <s v="I m impatient, and it sometimes takes a day longer to get out of NYC than I think it should, especially when I order the same time thousands of others are also ordering. The lesson is to do a better job of planning ahead.TEHurley "/>
        <s v="Site sometimes does not let you order when its closed. In these cases it would be nice to still let you put the order in then just warn you it will go out later. Currently it makes you come back. "/>
        <s v="Would like to see a notation that an item is “used” when I view my eish list. Would also like to see the regular price if the item is on sale when viewing a wish list. "/>
        <s v="wish list management is a bit cumbersome. "/>
        <s v="Searches aren t always consistent. I ll do a search and see something I want to revisit. When I search for it again it is hard to find. Now I know to put it on my wish list for easy reference. "/>
        <s v="akmcewen@amtelecom.net Signing in is a little slow and cumbersome. Do you have  a system that allows me to select an item on wish list and then be notified if there is a price change or sale? "/>
        <s v="I m not sure this applies. i also have yet to receive my order, and I am reserving most of my appraisal until that occurs. Relative to the web experience, was satisfied with the product load times, the filtering and I also liked the reviews and descriptions, as some of the info offered was indeed helpful and influenced my purchase choices. "/>
        <s v="The webpages seem too busy. "/>
        <s v="Could not seem to delete items on my wish list. Probably just the result of brains used after the best if used by date. "/>
        <s v="there are a couple of items that were in my wish listed that were supposed to be in stock 2-4 weeks out or item coming soon, over 6 weeks ago. I ended up buying the item from a competitor. "/>
        <s v="I like getting occasional email to inform me of whats happening at B&amp;H but I think too many emails come to my inbox. I have considered unsubscribing because it becomes spam like at times. "/>
        <s v="Not much to dislike, I think maybe the used gear could use more photos but over all not really a complaint. "/>
        <s v="What happened to my wish lists?  Do they expire? "/>
        <s v=" It is necessary that delivery times are met. In the case of not being able to fulfill it for any inconvenience, inform the client as soon as possible. And not that the client has to be occupying his time when the product arrived.  I enclose the emails that I sent in my last purchase due to the delays in delivery without getting a response quickly. I just received an email in response after the product was delivered.     ---------- Mensaje reenviado ---------- De: Franco Bardelli &lt;franbardelli@gmail.com&gt; Fecha: 28 de noviembre de 2017, 12:17 Asunto: Fwd: mi pedido no esta cumpliendo con los tiempos de envio contratados Para: spanish@bhphotovideo.com   B&amp;h,  Soy cliente de la tienda desde hace muchos años, y nunca me ha pasado algo similar. El viernes 25 de noviembre realice una compra con el numero de orden 1048080122. (ADJUNTO COPIA DIGITAL DE LA ORDEN QUE ME LLEGO A MI CORREO ELECTRONICO    El pedido debia llegar el 28 de noviembre antes de las 10.30 am. Eso fue esta mañana y aun no llego ningun pedido. No recibi ninguna notificacion en mi correo ni en mi celular avisando de retraso alguno. Al consultar la pagina de B&amp;H, me sorprendo con saber que el pedido aun no a salido de la tienda. Por lo cual realice un reclamo Your Reference Number is: 19608456.  Subject: mi pedido no esta cumpliendo con los tiempos de envio contratados.   Me contacte on line con el chat en vivo que me recomendo que vuelva a hacer el reclamo por este medio. (ADJUNTO CHAT)  Pregunta de apertura: Soy cliente de muchos años de la tienda. Nunca me habia pasado una cosa asi. El sábado 25 de noviembre se realiza una compra con un costo de $ 40 dolares. El pedido tenia que llegar hoy a mas tardar 10.30 a.m. y al observar la situación Miguel M:  Hola franco. Mi nombre es Miguel M, es un placer de ayudar, por favor deme un momento para contestar su pregunta. Yo:  ok Miguel M:  Tendría que comunicarse con el servicio al cliente para que le ayuden.Si puede hablar ingles, le paso ahora mismo por aqui con ellos Si no puede hablar ingles, para español puede llamar al 1.212.444.6615 o envíe un correo electrónico a spanish@bhphotovideo.com. Yo:  ya envie esta mañana un correo y aun no me fue respondido Yo:  no hablo ingles fluido, necesito definir este tema porque viajo mañana, Miguel M:  Entiendo. Recibimos millas de correos electronicos y se contestan en el orden que se reciben. Si puede hablar ingles, puedo pasar con alguien ahora mismo que puede resolver el problema. Yo:  ok, pasamelo Miguel M:  1 minuto. Espere mientras transferimos su chat al siguiente agente disponible. Su nuevo agente para la sesión de chat es: Levi R:  Hola franco, mi nombre es Levi R y espero ayudarte hoy! Levi R    Lo estoy haciendo nuevamente por este medio. Yo viajo mañana al mediodia (12 am) por lo cual ya no estare para recibir dicho pedido en la direccion que configure. Quisiera me informen si el pedido legara antes o debo cancelarlo? Es urgente me informen este tema  Espero una pronta respuesta  FRANCO BARDELLI    ---------- Forwarded message ---------- From: B&amp;H Photo AutoReply &lt;autoreply@bhphoto.com&gt; Date: 2017-11-28 8:59 GMT-03:00 Subject: RE: mi pedido no esta cumpliendo con los tiempos de envio contratados To: franbardelli@gmail.com &lt;franbardelli@gmail.com&gt;   B&amp;H Photo Video Pro Audio  The Professional's Source 800.606.6969 / 212.444.6615   Login / Register My Account Track Order Live Chat Wish List Thank you for contacting the Spanish Department at B&amp;H Photo Video and Pro Audio, the Professional's Source.   We have received your E-Mail and will respond to you as quickly as possible.   Your Reference Number is: 19608456. Subject: mi pedido no esta cumpliendo con los tiempos de envio contratados     Please note our store hours of operation:   Sunday: 10:00AM - 6:00PM (Customer Service until 5:00 PM); Mon - Thu: 9:00AM - 7:00PM (Customer Service until 6:00 PM);  Friday: 9:00AM - 1:00PM; Saturday: Closed. Our Time Zon"/>
        <s v="When I was choosing my equipment all was in stock but when I transfered it from wish list to cart/order then one of the lenses was (suddenly ?) in backorder. "/>
        <s v="I asked how to access my saved for later list and was informed that it was in my wish list which was incorrect. I was informed that I would have to recreate that saved for later list which has many items in it and goes back many months. That is ridiculous! "/>
        <s v="On some products the Q&amp;A was not formatted so that it is easy to read. Though this may have been a glitch that was fixed, can t duplicate that formatting today. "/>
        <s v="Your Customer Service.  This email thread to your customer service dept.   Customer Dis-Service,   Keep your &quot;Further assistance&quot;.  I reached out to you to let you know that your sales are getting stolen.  If you don t want to reach out to me and get to the bottom of this, fine.  If you don t want to save your sales funnel that your SEO and organic page ranking has obtained for you, then, I too, am no longer a customer - last purchase ever was this order.  I will find another head set supplier for this brand elsewhere for Focus1 Insurance - Amazon maybe?    I wasn t mad being on a third-party list until you just showed me you don t give a damn with an arbitrary email response.  I wasted more time on this than is necessary.  However, keep sending me those survey s.  Can t wait to cut and paste this thread on it.     Pass on you,  Justin Woodside    720 E. Jackson Street Medford, OR 97504 Phone: 541-772-3120     Fax:     541-772-7900 Email:  justin@focus1ins.com         From: B&amp;H Customer Service mailto:cs@bhphoto.com  Sent: Monday, December 04, 2017 5:49 PM To: Justin Woodside &lt;Justin@focus1ins.com&gt; Subject: RE: Your Sales list has been sold to third-parties and I am on it.      The Professional s Source 800.606.6969 / 212.444.6615     Login / Register My Account Track Order Live Chat Wish List    Hello Justin Woodside, my name is Shaggy D:   Thank you for contacting the Customer Service Department at B&amp;H Photo Video and Pro Audio.   Please call us at 800-221-5743 or 1-212-239-7765 if you wish to talk on the phone.    Please let us know if you require any further assistance.   Thank you, we appreciate your business.     Shaggy D B&amp;H Photo Video and Pro Audio The Professional s Source. E-Mail Customer Service Department http://www.bhphotovideo.com    --------------- Original Message --------------- From: Justin Woodside (justin@focus1ins.com) Sent: 12/4/2017 2:07 PM Subject: Your Sales list has been sold to third-parties and I am on it.  Customer s Name: Justin Woodside Order Number: 1047850253 ---------------------------------------------- I recently purchased a wireless headset system from B&amp;H photo online. I did everything online wsith b&amp;Hphoto.com. This was my third or fourth purchase of this same product from you guys. I have not set-up an account as each time I believed it to be the last, but I still have you bookmarked. However, over the weekend I received an email from Merritt Communications, Inc. out of Rancho Cordova, CA 95670 where they are soliciting my business for the exact same model that I have purchased through you. (for really deep discounts - used an refurbished mind you). If you want me to forward the email let me know where to send it. Contact me on my Cell at 541-292-3485. I purchase for the agency everything new as I expect it to last as long as it should. Anyways, the only way that my information like this would have been managed to link both email address with specific product is through our transactions only. This means that someone at B&amp;Hphoto.com has sold it to a third-party. Well this third-party is under cutting your product s price, so it is probably an employee somewhere making a mint off your lists at the sacrifice of your endeavors. I am not mad at b&amp;hphoto.com as you are likely a unintentional victim.   Regards, (from another business owner)  Justin Woodside  541-292-3485   Please note our store hours of operation:   Sunday: 10:00AM - 6:00PM (Customer Service until 5:00 PM); Mon - Thu: 9:00AM - 7:00PM (Customer Service until 6:00 PM);  Friday: 9:00AM - 1:00PM; Saturday: Closed. Our Time Zone (GMT - 05:00) Eastern Time ref:_00D1aK8nw._5001aSgs6L:ref   "/>
        <s v="wish list should give you accurate price when quantity of product is more than one. "/>
        <s v="Another person had set up a wish list for us. It included an item with an EDU discount. I am also an educator, but because I had not registered as such with the site I found this confusing. I ended up cancelling that item and ordering it separately from Amazon. "/>
        <s v="Out of stock on a critical item.  "/>
        <s v="Not much, if I have to pick something I would say the filters on the left side bar sometimes doesn t give results I would expect. But maybe it s smarter than me! Teh wish list feature used to not work as I wish it would, but lately it seems quite good! "/>
        <s v="This isn t a dislike as much as a wish list. I would be willing to pay up to $150 for a year membership that allowed free shipping like Amazon Prime. I would be more likely to order from B&amp;H on a more regular basis. I realize that you are a physical NY store and not a huge corporation, so that makes it less easy. But single companies like Lensrentals have similar options. "/>
        <s v="whiteside@mapinternet.com There are too many choices in the phone robo system. "/>
        <s v="Shipping was estimated at 7 days. I could have gotten them much faster with amazon and for a little less money. I honestly go with you because I have more faith in your service! "/>
        <s v="the only beef I have is that the website lost my Wish List more than once. you guys do a great job of presenting the pick of the litter, for things I m interested in. and I love using the wish list. but I m considering doing screenshots to back up my list. because this feature is not trustworthy. you could be missing out on sales because of this .. "/>
        <s v="The number of times B&amp;H is closed for Holiday.  I work in on jobs with little or no notice and sometime I need to order equipment the day before a shoot.  There has been a number of times where I had to order from someone else. "/>
        <s v="I have reached the limit of my Wish List (100 items). I wish I had more room on this list! :-) "/>
        <s v="No brick and mortar store near me. "/>
        <s v="Wasn t able to search for a holiday wish list for,a relative. "/>
        <s v="I had trouble viewing my wish list and changing the cart. I had to delete the item and then find it again. I am not sure what was wrong. Even restating my computer did not help. Not sure where the fault is, but it was frustrating. "/>
        <s v="This particular order says it was shipped 12/14/17 I was notified by email and text.  However, checking the B&amp;H website it says order processed today 12/15/17 and will ship, so now I do not know when I will get it maybe today, maybe Saturday, or Monday.  Never had any issues for all that I have purchased. Disappointed with this order. "/>
        <s v="When my son started his wish list, the item was originally listed at $49 and now it is $99 "/>
        <s v="this is my issue, and i feel somewhat deceived by the backordered status on the items i ordered. when i ordered my paper, one item indicated it would ship or be available in about 3 days. the other said about 14 days. i made my selections thinking in this way; that you would have the one 3 day item ready for me, and that when the 14 day item did arrive, they would be shipped then, and in time for christmas. that didn t happen. the 3 day item then became backordered in the interim, and an additional item i ordered became unavailable because you said it was discontinued. i went back and forth about this, trying to see what could be done. now i originally selected ship all my items in one order. i selected this because i thought if i had you ship it piecemeal, i would get billed for shipping each time. when i finally inquired if you ship the items that are available now, will i get changed? i then received a confirmation that one item was on its way. I await that today and the rep did indicate i would not be billed for each shipment, which was nice to hear. but this has not been a smooth process for me. i read all your customer accolades about how great their experience was and how fast and timely and it s not my experience. i realize i have caused part of this by selecting items that weren t in stock, but bottom line, it didn t go smoothly for me. and come to think of it, another item, my coin 55mm adapter ring, appears now to be backordered as well. so i ve ordered a total of six items right after thanksgiving, and i m getting one this week. i m going to reserve further judgement here until i hear back from you, but i thinks it s important for you to have heard my side and what i m feeling about it so you can factor this in. Like i said before, part of this is on me, but part of this seems to be on you also. "/>
        <s v="Minor point but some of your functionality in app (on phone or tablet) does not work as expected or as good as webpage. Wish lists for example. "/>
        <s v="Cart contents only survive 24 hours, but easy enough to add to wish list and retrieve. Site was poor at  remembering  I shop in AUD. I would liked to have had a chat session to confirm that what I ordered would fully interoperate. Logan cutters, 8-ply mat, etc "/>
        <s v="I feel the  search  function could be improved. Easier to use drop-down  filters like  Price Ascending , Lowest Price First , etc would be useful. Also, sometimes there is a need to search for items in more general terms and the current   search  function isn t very good at that. "/>
        <s v="the experience of going from phone to app to website and using wish lists to organize what you want to purchase is not great. they three different places and three different ways to work wishlists. "/>
        <s v="More of a suggestion...I have a few wish lists going with your site.  It would be nice to be able to click and drag an item from one list to another. "/>
        <s v="Your site was a little glitchy...MY WISH LIST kept adding additional items and would not clear. "/>
        <s v="I wish B&amp;H carried f-stop camera backpacks. "/>
        <s v="Wish list needs to emulate cart more with qty updates calculating totals and transferring that info to cart. BIG ISSUE!!! "/>
        <s v="There is no wish list feature similar to Amazon "/>
        <s v="We now live in southern Florida and expedited shipping takes 3 UPS business days from the time UPS gets the order.  So when we order on a Wed through Fri (and even sometimes on Tuesdays) we don t receive the order until the next week.  Would shipping USPS priority mail be quicker and perhaps even less expensive? We buy the items you sell almost exclusively from you and would once in a while enjoy knowing that our business is appreciated..  "/>
        <s v="Not much to complain about, but some of the item photos aren t high enough resolution.  Some are okay, but others are much too small to show detail. "/>
        <s v="I m not able to remove items from my wish list once I have purchased them. My only option appears to be to delete the entire list. "/>
        <s v="I was unable to save a Wish List with the discounted price of my 2016 Mac MS Office Home and Student download. That meant having to go back and complete another order from scratch when I decided to complete my purchase. My ratings reflect my online experience since I have not yet received delivery of the computer and associated items. "/>
        <s v="More compare or similar options would be great "/>
        <s v="Should be an option to delete item in wish list once item is put into cart "/>
        <s v="Difficulty rearranging wish list "/>
        <s v="There are still some things I have to buy elsewhere. In addition the Edelkrone FocusOne (an innovative follow focus for solo shooters), I have been in the market for a monitor arm, and had to go to filmtools to get http://www.filmtools.com/ul8vimomo.html "/>
        <s v="I was looking for travel tripods and HATED that the same tripod had a different entry for each color it came in.  I would MUCH rather have a single entry with an option to review color points than to have my search  junked up  with the same item taking up several pages due to color variation.  That makes no sense to me. "/>
        <s v="The search function is not always accurate. I searched for wide angle lens for Canon and besides showing the lenses, the search  also displayed a fair bit of other stuff. This happens often with my searches (maybe it s my fault)--I usually get what I m looking for, but also stuff where I say to myself What s this doing here? "/>
        <s v="I wish you would go back to having a link to your Wish Lists at the same level as the link My Account instead of having to open the link to My Account first.  I end up having to go back to the top level of my Wish Lists several times when researching for purchase. (I understand the logic of the way you have it now, but the old way was much more convenient and a time saver.}  Opening/modifying a wish list is a little slow - that resulted in my neutral rating for Speed at which pages load.  I access my account on Mac OS Sierra, Safari. I often check products on an iPad but do login from an iPad. "/>
        <s v="Speed of home page. "/>
        <s v="There was a very disturbing sense of the right hand not knowing what the left hand was doing as I spoke to three different New York-y sounding gentlemen (meaning not so much customer-service oriented, but in three unique ways), leaving me unsure of how my issue was being handled until my email from B&amp;H this morning. Please get it together and stop trying to blame things on time zone difference when the Internet is involved. It doesn t wash and sounds shifty. "/>
        <s v="This is not a dislike, per se, but a suggested feature: there is no way, that I can tell at least, of removing an item from a wish list. "/>
        <s v="I use the Wish List feature to share purchases planning info with coworkers.  I wish the Wish List was more robust, or that I could separate my wish lists into separate folders that I could later on use to checkout if I wanted to.  I think I also noticed that the Wish List dumped all my quantities and made them all 1 when in fact they were originally different than that "/>
        <s v="Was a little disappointed that I can t purchase some chemicals online due to their properties, when I can get the exact same ones on amazon, but they are over twice the price of the one on B&amp;H. "/>
        <s v="I wish Compare Product was available for all products.  The Compare check box appears only in a few product categories. "/>
        <s v="Your international shipping cost is very very expensive "/>
        <s v="BH website was frozen or down for repairs Sunday night it seemed. I like to have the website up in one of my browser tabs as sort of a security blanket while I m editing videos (I know it s weird). Well, not really a complaint, but rather me telling strangers how odd I am through this survey haha! "/>
        <s v="could not figure out how to move wish list to cart when returned to site "/>
        <s v="There may be a reason for this, but I would like that I could MOVE something from the wish list to the cart instead of copy or ADD. "/>
        <s v="I wish that wish lists had more functionality, when you move things to wish list you can a longer choose a list to put them in or create a new list at the time that you add items.  I would like to be able to add the entire contents of my cart or a few items to a new wish list which I could name at the time of moving the items "/>
        <s v="The Wish list worked kind of weird. I tried to change the quantity for the paper roll to 2, but I could not get it to save. I also sent the public link of my Wish List to my boss for ordering, but she was unable to view it. That was annoying. "/>
        <s v="Not sure on how to use rewards when I checked out. "/>
        <s v="You people do NOT know how to package your products safely. You need to teach your packers that a box inside a box has SIX sides, not five. You ALWAYS put a box into a box with zero padding under it and then pad the other five sides. This might explain why my $3,500 Canon 5D Mark 4 is on the fritz and must be returned to Canon.  The worst about B&amp;H website for me is the ghastly slow load time of the wish lists. Roughly a year ago, you started using photos with a higher resolution or size. This in turn immediately caused the wish lists to load drastically more slowly. Now my wish lists take forever to load because I keep a ton of stuff on my wish lists at all times. Two years ago they were loading fast. You could easily reduce the photo resolutions to a quarter and probably see a dramatic speedup in loading unless it s some other kind of problem on your end. BTW, I use a variety of online connections and a recent model MacBook Pro. So the problem is not on my end. "/>
        <s v="Sometimes I need to call customer service for specifics on special order or out of stock items.  Some of the products have very limited descriptions and pictures. "/>
        <s v="Not being able to delete items from a wish list. "/>
        <s v="Pricing sometimes changes. I d like to be notified more often when items in my wish list changed prices. "/>
        <s v="Using the wish list is not intuitive (you have to select the list to remove an item and the selection is not obvious). "/>
        <s v="More accessories to the goods. "/>
        <s v="How long shipping is going to take. "/>
        <s v="Customer support process. I know this is never a desirable transaction, but when necessary, it seems like an excessive amount of different emails I get concerning the order issues and exchanging gear for different gear is not quick. You wait until the RMA has returned before packing and shipping the correct item and it s a very time insensitive process. "/>
        <s v="There are times that I wish that there were more images of a product...i.e. different angles...but that s nitpicking! "/>
        <s v="Twice now I have saved an item to my wish list and within two days there was a price increase. May be a coincidence but seems suspicious. "/>
        <s v="Occasionally a search will bring up items that appear to be unrelated to the words I ve entered, but I assume the B&amp;H search engine is designed to err on the side of inclusion rather than risk missing something relevant, so it s not a major nuisance.  But I do sometimes wish for more options in the refine section, especially when I m working from my iPhone. "/>
        <s v="Your website can sometime bug out on Google Chrome s browser. Once in a while, I will have the website log me out when I try to access my wish list. "/>
        <s v="The wish list total price feature didn t take into account multiples of an item. I had to manually calculate the cost of items in my wish list to figure the total cost of my desired purchase. "/>
        <s v="I wish the pricing was a bit more competitive. "/>
        <s v="Wish that there was a way to apply rewards cash to purchase without having to look up number from e-mail. "/>
        <s v="Lack of overview info for certain items "/>
        <s v="Easier access to my wish list would be helpful. It takes 3 clicks to get into it (OMG, right?!:)), &amp; I just think easier access on both the browser and the app would be useful since my wishlist is where I purchase from the most. "/>
        <s v="Inability to select order in which  wish list  items are displayed.  I would like to be able to put most desired items at front of categories, but cannot. "/>
        <s v="Moving items from the cart to a saved wishlist is clunky and seems to require using save for later then move to wish list then moving to saved wishlist. "/>
        <s v="My wish list appears on my web sites "/>
        <s v="How do I remove stuff of wish list that I purchased or don t want. I d appreciate an answer. "/>
        <s v="I had trouble figuring out how to delete items from my wish list. "/>
        <s v="can t figure out how to remove things from my wish list, wish list is a it clunky "/>
        <s v="Some product images are not enough. Routers - Need more images. Especially underneath product to verify it comes with rubber feat, etc. Need more pictures typically for products. "/>
        <s v="You don t have a superstore in Mumbai, India. "/>
        <s v="To remove other items in my Wish List I needed to put them in the cart to delete the ones I did not want. This should be done while they are in the Wish List. "/>
        <s v="copying wish list to cart does not carry over the quantity... Had to make a second purchase after noticing on the receipt. "/>
        <s v="Wish lists do not account for Qty. in saving and transferring to shopping cart. "/>
        <s v="Product comparison tool sometimes got in the way as I scrolled the page, viewed/browsed for products.  The need for cookies to be enabled so additional product views would load &amp; could be viewed. "/>
        <s v="I have found that moving items from a wish list to a cart, doesn t bring over the quanity desired information. This has caused headaches, as I have done several purchases for corporations that have exceeded $50k and moving items around from one wish list to another and to a cart, and then trying to print the cart with the helpful information, so that i can the the purchases approved, has been a PIA. "/>
        <s v="Maybe the fact that some Wish List  pages were heavy for my computer, but that would probably be solved if I had a better computer. "/>
        <s v="Having trouble re prioritizing items on my wish list "/>
        <s v="Took a while to find my wish list in the app.(under my account). Maybe put a button on the front page? I also couldn t find a way to remove the save for later items from the shopping cart in the app. I could do it on the main site though. I wanted for those items to be in my wish list.(once I found it) ;)  "/>
        <s v="Sometimes specifications for like-items didn t match. I also wish you can compare specs for items in wish lists. "/>
        <s v="More pictures "/>
        <s v="Some times is dificult to find somebody from the sales staff  when i look for a camara or lens case or other item of that section. "/>
        <s v="I purchased my camera from B&amp;H from my past experience here; however, the temptation was there when looking at the same camera at other storefronts. They offered free merchandise for the same total price. My gut instinct told me stay with my past and positive experience. "/>
        <s v="From my iPad I couldn t figure out how to take something off my wish list. "/>
        <s v="got a little confused when trying to use B&amp;H gift card, but it didn t take me to long to figure out that you had to use it when purchasing. "/>
        <s v="Going from Wish List to continued shopping. "/>
        <s v="military % would be hip. "/>
        <s v="I would like it if my wish list opened as a list right away.  Not as a few items and then I have to click to see more. Is it possible to set up a list of items I regularly  buy  like inks  so I can reorder quickly "/>
        <s v="(1)  Specifications are not uniform across similar products. For example, lens cases/bags are often given both internal and external dimensions, but sometimes only external dimensions are given. This has caused surprises when the product arrived after having been ordered.  (2)  It is hard to get an overview of a product area, such as tripods. Sometimes there are issues with the product offerings, such as:  Can you get a ball head with tension control on a legs-and-head set, or do you have to buy them separately? Other issues relate to sorting options.  The existing sorting options are useful but it would be nice to be able to see an array of products (as on a spreadsheet) and do a primary and secondary sort by characteristics such as product weight, folded length, maximum height, etc. Even if you had the technology to do that (which would be wonderful!) sometimes different products are missing comparable specifications. Expecting a manufacturer to supply a basic set of standard spec s for each product line would be very helpful. "/>
        <s v="Wish list was a little buggy... I needed 2-3 quantity for some items but when I changed the number needed it wouldn t update the total cost from the single quantity. Had to do some hard math. "/>
        <s v="I had a BH gift card to use, and it was in PDF form.  I was unable to copy paste the numbers from the PDF.  This is a minor hassle, to be sure, but you asked. "/>
        <s v="the thumbnails for the ink cartridges were to small to read the number had to click on each to verify # then back scroll to get to my wish list to order the next one. was a little time consuming and the shipping charges just kill me but that is no fault of yours unless of course you want to include Hawaii in the free shipping Category. "/>
        <s v="Not able to delete items from wish list "/>
        <s v="Slow response time to access wish list. "/>
        <s v="The few bugs I ve seen are in the wish lists: occasionally a new empty wish list appears, but it only takes a few seconds to delete it; and sometimes my personal notes on wish list products don t get saved when I change them. "/>
        <s v="Apple Pay got charged when GH5 will not ship until March. Would like charge reversed. "/>
        <s v="The fact that a severe storm in California and your schedule prevented me from completing the transaction for days. "/>
        <s v="Thought it would be possible to change the order before it shipped, but the cost was going to rise since the order would be filled after the sale date of Dec 31. The customer service rep did indicate that I could apply for a credit. (I ordered a black-body camera, and wanted to order the red-body camera.) I thought the order change was a matter of pulling one box from the shelf versus another. But in these days of warehouse fulfillment, that may not be as simple as that. Having received the black-body camera, I am perfectly happy, and maybe this is not worth even mentioning. But, you did ask. "/>
        <s v="When I click on my log in, it fails and only works when I want to add an item to my wish list.  It s most annoying. "/>
        <s v="Once I am logged in I would like to go to my wish lists without having to click on my account first. "/>
        <s v="maybe due to my ISP, the web page  hung  when filtering lens hoods - with some 800 items "/>
        <s v="Changing billing and/or shipping info while in checkout mode. "/>
        <s v="slow loading time of wish list "/>
        <s v="It can get crowded on Sundays but I m used to it by now. "/>
        <s v="At the chekout didnt noticed an old product i alrready put in the wish list or relative. It shoud appear first in the checkout list "/>
        <s v="accessories are not always well listed. that said there are many options. Often there are to few images or descriptions of the item in question. "/>
        <s v="Sometimes the most obvious accessories are not listed and must be hunted down. Also, that you sometimes send used products when I purchase a new product. "/>
        <s v="I was told by Dave R to call 212-444-6615 to place an order for Classic Nintendo Nes &amp; the gentleman told me , no , on sale in store on Fr. in NY-  I m in OHIO!!! That sucks!!!!!! I ve been a customer for  some time &amp; It was on website before Christmas, which I missed- told you got 63 in.  Put it on my wish list.  If you don t want to sell it online REMOVE it from the site!!!  Acct is in Roger C Williams  name Westlake Oh, my email ruthewilliams@wowway.com!!! I spent over $400 on GOPRO for my son in Dec!!! "/>
        <s v="Many items in Bluetooth category use rechargeable batteries,  So their battery sixe needs to be consistently listed in Specifications.  I will pay-up for longer life batteries.   Also believe OEM batteries from Sony, Nikon and Canon are worth the price for reliable package sixe and fit into the camera.  This applies to poor experience with a non OEM replacement for a Sony NP-FM50 (many years back). "/>
        <s v="When using wish lists, can t manually enter item order anymore. Requires a lot of dragging for large lists. Also, sometimes products only contain one image, when the manufacturer site has many. Should try to include all available pictures. "/>
        <s v="Free shipping not given to Alaska addresses! List all the available shipping options and let the customer choose. "/>
        <s v="Had difficulty figuring out how to put an item on wish list.  No response from B&amp;H support request regarding how to do this. "/>
        <s v="I thought there should be an easier way to go back without loosing the search criteria i had entered. I would place an item in my wish list then try to continue searching, but would have to re-enter my price range or other info. I may have missed the way to go back, but if I did, it wasn t clear how to. "/>
        <s v="adding and deleting and managing the wish lists, it still needs some improvement  "/>
        <s v="Changes in the wish list from previous version.  Changes in page of orders.  No button to request return. "/>
        <s v="photos of items sometimes to small to really take it in. also multiple views would be nice. "/>
        <s v="The Quick Compare feature wasn t very useful because it only covered a few basic specs. "/>
        <s v="Your search function could be better.  It seems to return information on items that match any of the terms entered rather than items which match both terms.  When looking for an item in a huge category (like ND filters), there are many, many pages to scroll through. "/>
        <s v="Would like an easier way to remove items from my Wish List- I had to click a few times to remove an item. "/>
        <s v="There IS conflicting info on the Rhino sled (RHTLSBC) about what it will support. Your headline says 15 lbs but that s for the motorized head. The slider it s self will only support 7 lbs according to your information further down the page. I believe that is very misleading and you should define that in the main info. I considered not ordering it from you because of this. After 32 years as a commercial photographer I don t like having to research what is posted about an item before purchasing it. I expect truthful info, that s what the profit from there sale should provide. Interactions like this cause me to look at multiple sources when purchasing items.  Not so much a dislike but an observation: I ordered 1 large item and 2 small items. They shipped in 3 different boxes! I understand having different warehouses but 2 items were from the same manufacturer and one part was an add on to the other. Looks like they would be in the same place. Thankfully shipping was free but I can t imagine it s cost effective. "/>
        <s v="Wishlists had a couple of bugs.  I would place an item in one wish list and it would move to another wish list.  Also, I can t figure out how to update quantity and have the price reflected in the change "/>
        <s v="After deleting items in my custom wish lists, they still stay in the list. "/>
        <s v="inability to navigate wish lists. i keep lists of commonly ordered supplies for several large printers and i d like to be able to quickly copy (not move) items from the overall list for a given printer to a current purchase list. it is fairly common in large organizations for the person specifying a supply to have to communicate this the person(s) who control company credit cards and make the actual purchase. wish lists are a good way to pass this information on via e-mail with a minimum opportunity for error. "/>
        <s v="Would like the ability to delete items from wish list when looking at the list rather than having to go to another place. "/>
        <s v="I wish it was easier to select specific items to compare against one another on the same page at the same time. "/>
        <s v="I purchased from you often.  I always have a hard time trying to locate my Wish List.  I know now that I can find it under My Account but this is not necessarily intuitive.  It should be more accessible. "/>
        <s v="When you move a product to the shopping cart, and then of course only after completing the purchase, the product should be removed from your Wish List.  Especially when you sent the product to the shopping cart directly from your Wish List.  As it exists, I need manually go back into my Wish List and delete.  An irritating extra step.  Thanks! "/>
        <s v="Is it possible to set up some means of notification when items on our Wish Lists go on sale or the price drops?  Thanks! "/>
        <s v="When you are in the wish list and click to load into the basket, the item is loaded into the basket. However, it remains on the wish list. I have to clean up the wish list and delete all the ordered items after my order is completed. "/>
        <s v="This is meant to make the reader smile..........The only part I disliked was the cost of my order........Please this is not meant as anger at all. "/>
        <s v="Unable to save item to a specific Wish List "/>
        <s v="When I created a wish list with more than one count of a product (i.e.: 4 x SD cards) the count doesn t show up when I move the wishlist to the shopping cart. "/>
        <s v="Please have your website and mobile apps checked. The mobile app keeps crashing. The website it not deleting items I already deleted from the cart. I add things to the cart to check how much the total would be  after I m done I delete the cart but when I come back to the website for something else the same items i deleted are back in the cart and I have to delete it again  this has been going on for a couple of weeks now. As a suggestion  It would be nice if the wish list would show the total cost based on the items on the list and qty not just 1 of each. Also would be nice if there was only 1 update button in the wish list and shopping cart instead of individual update of each item. And last suggestion  it would be nice if you could move the out of stock or not enough stock message to the bottom of the screen  maybe by the cart total. If I have items in the cart that are out or short  every time I have to update something the page moves to the top of the screen for each update. "/>
        <s v="My husband bought me a camera from B&amp;H for Christmas. I asked him to login to my account to get rewards. I think he didn t so we likely lost out on $1000+ sales worth of reward points. "/>
        <s v="the design of the wish list and how to access it "/>
        <s v="After you log in and you click the pull-down to view your wish list, it leads to another page with just a few of your wishlist items, and then you have to click see full wishlist (or something) to see the full wish list. The pull-down under your account should take you directly to your full wishlist without the extra step to do so. "/>
        <s v="The site seemed a bit confusing to navigate at first. It got better. "/>
        <s v="Wish List creation and management "/>
        <s v="Again, A FlexPay option like that offered at Adorama, HSN, etc would boost sales and my ability to purchase higher priced products. "/>
        <s v="With most sites I wish there was a picture of the product with a person or a hand to get a sense of scale.  I know this can be done via Youtube and that s what I always do but if you want a wish list item that s it.  Like what Zappo s does with the short videos with the shoes. "/>
        <s v="Couldn t change the quantity of something in a wish list. "/>
        <s v="I was a little confused about the wish list versus the checkout cart. "/>
        <s v="Sometimes specifications are not as complete as we d like, but this is a minor quibble as we use google for that.  Overall layout/visual design is functional but feels cluttered.  Again, more of a wish list as I m a designer hence the bias. "/>
        <s v="the change you make in te site that when you put some product on the wish list, i can t choose which wish list i want. I have to go to wish list and move the product to the list i want, instead of asking hereto put the product. (sorry my english in not very good) "/>
        <s v="Some products do not have enough photos, and some photos are so small the detail is unclear. Also, I would appreciate not having to zoom to see greater image detail. "/>
        <s v="I purchased components to build a touring rack and had to search for a few rack mount options that weren t listed as accessories on the components page.   Example - A-NeuVideo Quad Mini HDMI Multiviewer and the available rack mount kit. I only stumbled across by searching for rack mount options and seeing the product name in the header (ANI QUAD MINI). "/>
        <s v="Items that are not in stock, reward program is not too clear but I found out more about it from a live chat representative. "/>
        <s v="Wish list is not as flexible as it once was. "/>
        <s v="Only suggestion for improvement: Wish list comments do not appear in the mobile app; this would be a nice feature. "/>
        <s v="Not really a dislike, but a question: How do you delete items from the wish lists (you can on cart). It seems like you had this feature before B&amp;H wishlist was redesigned (or maybe I m thinking of another vendor). Anyway email me about this. Maybe I ve missed something here (I like the multiple wishlist feature). "/>
        <s v="The wish list functionality doesn t seem to work consistently.   Sometimes my named wish list would appear, other times it would not. This occurred during the same shopping session.  Also, when it does works, its really slow... "/>
        <s v="Still not able to delete items from wish list. "/>
        <s v="wish list vs shop cart - I m not sure I know how to move them.  Is it just a cart of a different name? "/>
        <s v="Loading the pages is very slow lately. Editing the wish lists and moving items in batches from one list to another is impossible. Would be nice to have this capability. I tried getting some more information on a used camera actuation count but the B&amp;H staff could not provide that to me. It would be nice to have such crucial information that affects our purchasing decision on the page. Because our discussion went to long I missed the sale, which is fine but would be nice to have all information at hand and speed up my purchasing decision. "/>
        <s v="Not as clear as last time I was on the site how to move items between wish lists. "/>
        <s v="Occasionally, during the preorder stage it is difficult to recall whether an item is wish listed or actually ordered. These two Sony lenses were in high demand so maybe B&amp;H could have avoided duplicating the order by being proactive and asking me if ordering duplicates of these lenses was actually my intent. It was clearly MY error, however. A more proactive sales department could have avoided my return expense, and succeeded in making some other customer very happy to receive the returned lenses a week earlier. "/>
        <s v="B&amp;H stopped shipping chemistry for a while. I didn t like that, but was elated when you started again. I would hate to go to another retailer because I wasn t able to get what I needed. "/>
        <s v="Wish the wish list loaded a faster. I have noticed a minor bug in the wish list. Within a wish list with multiple items, if an item is re-ordered (moved) to another relative position within the wish list and then another item in the wish list is deleted, the moved item returns to it s original relative position in the list. "/>
        <s v="No special offers on my long term wish list items. I d be more inclined to pull the trigger on a purchase if you offered discounts on items that have been in my wish list for awhile. "/>
        <s v="The weak point is that there aren t always plenty of photos for each product. Sometimes there is only one, and sometimes there are no photos at all. "/>
        <s v="No delivery charge for wish list (need to add to shopping cart, check shopping card and delivery price, then remove it again). "/>
        <s v="More used gear would be nice, as well as if you carried Paul C. Buff products. "/>
        <s v="I added a 6T then an 8T WD external hard drive to my cart, noting they included Acronis software. When I adjusted the 6T via email me a better price there was no discount - it was the same price. I tried ... better price with the 8T and got $10 off so I took that and deleted the 6T.   After the purchase I realized the Acronis software was not included. This would be my problem for not looking more closely at the better price page, but I presumed that, email me a better price implied no changes whatsoever. So, I would suggest the email me a better price be a a bit more clear if either there is no savings, or if the item has changes. "/>
        <s v="Although a button exists in order to to move a single item to wish list, this was not as visually as strong as the button saying  move all to wish list .  Became a problem when PayPal denied a purchase of a certain amount - note: Splitting the order in half worked fine - this may well be a matter for us to discuss with our bank or Visa/master card in general. "/>
        <s v="Sometimes we can save money on buying Special Kits and Rebates. You need to show these options to the consumer when looking up products. Example: I saw a lens kit (Olympus Portrait Lens Kit) that included 2 lenses for $899. If I bought one of the lenses by itself it would have cost the same amount $899 (Olympus 75mm). "/>
        <s v="It is confusing.  It takes several disconnected steps to put anything into a shopping cart.  Why can t &amp;quot;add to shopping cart&amp;quot; be an option?  What the heck is a &amp;quot;wish list?&amp;quot;  I am buying, not shopping for the fun of it. "/>
        <s v="Had trouble accessing Wish List (from Chrome). Kept asking me to Log In, which I was. "/>
        <s v="The postage to Hawaii was $9.75 which is  excessive. USPS flat rate is the same wherever it ships to. The postage cost is why I gave a neutral rating on whether I would recommend you  to a friend. I live part of the year in Hawaii and part in Alaska. I suspect the postage rate would have been higher in Alaska too. "/>
        <s v="Only one photo of the video head "/>
        <s v="being prompted to proceed to cart after each product selection is rather irritating, especially if purchasing several items (as in my case - ink cartridges). "/>
        <s v="Had trouble reaching my wish list/logged in 2-3 times and it didn t work "/>
        <s v="When I select an item in my wish list to add to my cart, even after I purchase the cart items, the item is still in my wish list saying 0 purchased.  Why is that? "/>
        <s v="Not a big deal, but it would be nice to be able to delete items from my wish list from the main view, without having to actually go into the individual wishlist.  Also, to be able to compare lenses or items from different OEM s. "/>
        <s v="Maybe I missed it, but I would love a wish list that I can share with others. "/>
        <s v="the new layout seems to take a little longer to load than the site used to.  But it s not bad. "/>
        <s v="There is no place on this page to add to cart  only more details   or add to wish list.   Very frustrating. I want to add to the cart but can see how.  Tony Isaacs "/>
        <s v="not getting an accurate readout on prices with multiple of same item in my wish list "/>
        <s v="Using the App, I had trouble applying a couple non-B&amp;H gift cards to an order so I just used my regular credit card instead.  I wish you could split payment easier in the app but I didn t see how to do that "/>
        <s v="wish my product was not on such a back order. "/>
        <s v="I find that your prices have bounced around.  When I have purchased an item on two occasions the price charged was either different from the price showing in my wish list or I got charged a price different from what it should have been.  In both instances I have been able to correct the matter with a call, but I have to keep a closer eye on the checkout process to avoid these problems. "/>
        <s v="On some items, for example the Yongnuo 622 TX controller, it would be great to know if the it could be remote triggered on camera with a Yongnuo RF 603 transceiver (backward compatibility). And on some items that are no longer in stock, for example the Sekonic L-358 Flash Master Meter it is helpful to see the page but would be more helpful to have a suggested newer model with a link. "/>
        <s v="Comparing items could be a little better, specifically the ability to manually pick items for comparison. "/>
        <s v="Cookies feed me Facebook ads that show fictitious price drop news flashes. Almost every time I check items in cart are same price as it was last time I checked. "/>
        <s v="Can t put items in the cart on Saturday "/>
        <s v="I had a rewards gift card and it took me ages to figure out what the pin was! In the email containing my rewards card, the pin is grayed out -- and I found it by total accident. "/>
        <s v="I wish I could tell which items on my wishlist are on sale. Could you color-code the prices or something? Example - red price means it is on sale. Also, place a star or something on the list indicating a sale item is in the list because only the first 6 items show on the wish list overview page. "/>
        <s v="I d love even more options for recommended accessories.  Most were spot on but things like bags needed more variety in options. "/>
        <s v="Sometimes illustrations are small (click to zoom and the image is still small) "/>
        <s v="The expedited shipping banner that pops up when viewing the cart but before checking out could use a tweak so that it recognizes when you have an item in the cart that disqualifies the customer from being able to take advantage of this offer. I spent about forty five minutes waiting to order (your live chat was down so I had to use the email option) to find out that because I had a lithium battery in the cart the expedited shipping offer did not apply. Not a big deal as I didn t need it right away but it was disappointing - you got my hope up and en dashed them. "/>
        <s v="Already resolved with Henry Posner via Twitter: There were a couple other things that I was considering and had put in my cart, but then clicked save for later. It took me a little time to realize that they didn t save to a wish list but instead to a save list in the cart. To me, it s more intuitive that these items would go in a wish list, so that I don t have multiple lists in multiple areas "/>
        <s v="Some things I wanted were not in stock like Mavic Pro filters, and a few others. "/>
        <s v="The search engine sometimes produces iffy results. It does well if you re searching for something mainstream, like a lens or a camera, but when you start looking for less popular or mainstream things, it is much less helpful. It would also be nice if things could be tagged - for example, I shoot Sony, and if I could filter results to things that work with Sony, that would be great. Lots of times I get a full set of results, none of which work on the Sony. "/>
        <s v="Your page displays a product is available but there is no add to cart link just a add to wish list "/>
        <s v="1. There is a problem with using Wish Lists and the quantity and price updates. It would not update the price/qty to actual until I put it into the shopping cart. Then all my qty s reset to 1 - so that is a bug that needs some attention.  #2 On a seperate larger order, I need a bid/invoice of a large list of items so that I can send it to my equipment leasing company. Getting this has been very difficult in the past and I am having no response from the leasing department again this time around. I need some help getting some paperwork to my leasing company so that I can place a $35K order with you guys. Please help me buy from you. "/>
        <s v="i can t complain. some holidays have been inconvenient to my business but the calendar helps out with that. "/>
        <s v="Not having a right mouse click delete to the wish list. This would make it a lot easier to remove items from our wishlist. Or explain how to remove items. "/>
        <s v="Sometimes the selection is too great and it takes a while to sort through the various options . My example would be the quick release ball head tripod mounts so many to pick from. but that s hardly a complaint. The good thing is you can add them to you wish list refine the list and make a final selection from that, still need to do that but will be back. "/>
        <s v="I had to rely on my wish list to be able to find my paper product. "/>
        <s v="Search list is a bit difficult to navigate to get to nikon. "/>
        <s v="The overall B&amp;H Wish list layout is clumsy. Creating different categories or folders in my wish list (like audio, video, DJI, GoPro, tablets, clamps, tripods, lighting, batteries, cameras, etc.), which I often use, is even clumsier. It would be nice if the B&amp;H Wish List structure worked like the wish list area and shopping lists that amazon.com has developed for its website. My wish lists in amazon automatically alphabetize my various folders; yours do not. Also (and in another area or your website), I often access my B&amp;H order history and find the Load More feature annoying and clumsy. In summary, your website is excellent in some ways ... and awful in others. Sorry. "/>
        <s v="Perhaps more interactivity from the wish list. I can t remember if this is already in place, but if an item on my wish list goes down in price, then it would be nice to get an email. "/>
        <s v="The search engine didn t work well looking for nd filter for canon 18-135 lens. I had to poke around a lot and hope I ordered the right one. "/>
        <s v="Thn UKe large banner for GBP (£) because I live i "/>
        <s v="Had problems with Wish List. "/>
        <s v="When I adjust the number of wanted items in a Wish List, the new total is not reflected in the total cost. Nor, seemingly, is the quantity conveyed to the cart on check out. "/>
        <s v="It would be helpful to indicate on a product page (1) when a particular sale price would end (ie. sale price expiration date) and (2) how many pieces of the product is left so customers can plan their purchase accordingly. I ve had items in my cart or in wishlist only to find out that the product was discontinued and no longer for sale. Had I known y alls were ridding stick, I would have jumped on it sooner. "/>
        <s v="Still waiting to find something. What can you say... you guys just hit home runs. "/>
        <s v="Recently KEH changed the filtering on their website so that you select all the options you want to filter on, then apply.  At B&amp;H the filters are applied as you click on them.  This causes repeated page loads and makes it take more time to get the desired display.  I find it especially difficult to do this when using my phone.  It would be very helpful if the filtering on the left of the page was applied in a similar way. "/>
        <s v="I did *NOT* place this order but there was an attempted payment which I declined:  1 of 10 FRM:B&amp;H Verification Department  SUBJ:B&amp;H Photo Order # 662517780 From: Moshe  MSG:Untitled Document The Professional s (Con t) 2 of 10 Source  Verification Department      Login / Register     My Account¿¿      ¿Track Order¿¿¿     ¿Wish List¿¿¿¿ Please note our store (Con t) 3 of 10 hours of operation:  Sunday:  10:00 a.m. to 6:00 p.m. (Verification Open 10:00 to 5:00)  Monday through Thursday:  9:00 a.m. to (Con t) 4 of 10 7:00 p.m.  Friday:  9:00 a.m. to 2:00 p.m.  Saturday:  Closed  Customer Service:  Same hours as Store Hours of Operation  Our (Con t) 5 of 10 Time Zone (GMT - 05:00)Eastern Time      Date: 03/26/17 Time: 14:28 Web Order Number:  1044188962 Reference Number:   662517780  More? "/>
        <s v="Too many deals to see quickly. I d like a special e-mail if something on my wish list goes on sale. "/>
        <s v="My billing address for my credit card needed to be verified, but I wasn t notified until nearly closing time  by email. My order was delayed a day longer. "/>
        <s v="Had some difficulties updating the number of items in my wish lists. Apart from that - nothing to dislike "/>
        <s v="Order was split due to one option being back-ordered. The default should have been to split the order and get my main purchase right away, rather than having the default be to wait and only do one shipment. "/>
        <s v="A LOT of slowness when accessing the wish list section. Wish List is kind of buggy. "/>
        <s v="There s nothing to dislike, but it would be nice to be able to move items from the cart to a specified wish list instead of only being able to move them to the default wish list. "/>
        <s v="I wish you had a quick link to see my wish lists like you do for home, browse, search, account, and cart. Or add a wishlist tab in cart view. "/>
        <s v="It s really frustrating that I have to take so many steps to move multiple things between wish lists. I m running a rental company so I normally order 10 or more items at ones. It would be nice to move more then one item at a time to anther list. "/>
        <s v="Inability to show purchased items on wish list unless you order directly from the list. "/>
        <s v="I wish there were more customer images on products.  Maybe if there were incentives to upload there would be more. "/>
        <s v="I did get a little confused when I found I was searching ONLY in used items- I know how it works now but it threw me for a loop. "/>
        <s v="The filters for shopping lenses were not complete enough (but that s an endemic problem in building search systems.) I would have liked a min and max aperture filter. "/>
        <s v="could not compare certain models of the same type of product side by side "/>
        <s v="On the app, sometimes there is quite a delay when doing something to a wish list. "/>
        <s v="Don t like seeing stuff I looked at intertwined in my other internet activities "/>
        <s v="took me a while to figure out how to remove something from my wish list. "/>
        <s v="Had trouble deleting previously selected items from my wish list. "/>
        <s v="While browsing through used Nikon lenses, there is no way to filter out DX lenses. This makes the browse process more tedious as there is a lot of used DX lenses! The work around I use is to browse new Nikon lenses, filter out DX, then look for the  buy used  option where there is an available used lens. The problem with this method is that you won t see used FX lenses that have been discontinued. "/>
        <s v="Though I understand, having to wait to place the order. "/>
        <s v="I don t like that seeing my wishlist is a two step process to view all. Also it would be great if I could sort my wish list items into categories. Ie to be able to see all the lenses together etc. "/>
        <s v="It would be great if I was to receive notification of price reductions for wish list items. "/>
        <s v="Sometimes customer service people on the sales floor are so busy giving excellent service to each customer that you have to wait a VERY long time for one of them to free up so that they can help YOU. "/>
        <s v="Wish List needs to be revamped. Desired quantities do not total or carry over to Cart making it almost useless. "/>
        <s v="While in the Wish List after clicking Add (send to cart) To Cart, it became quite confusing. There was not a prompt anything occurred. Looking in Wish List then attempting to add more than one of an item again it did not take the increased amount. Okay, go to Cart, well nothing there, so back to Wish List, eventually with enough clicks Cart show the items but not the correct amount of each. Change the amount nothing happens, nothing updates. Going from Wish List to Cart was very confusing, we eventually cleared all items. We then continued shopping without using the Wish List.   When we change an amount in the Wish List it should carry to the Cart. We should also see that items in the Wish List that we click Send To Cart show some type of reaction such as added to Cart or some such. With all that said we do enjoy B&amp;H, it is only the check out that have us pulling our hairs out. "/>
        <s v="How to delete items in wish list? "/>
        <s v="You have to be quite specific with product info to find what your looking for for example to find xlr cables you have to say xlr to xlr, sometimes it s just not intuitive enough "/>
        <s v="You discontinued a package that I wanted to purchase but it s okay. "/>
        <s v="Not really a dislike - but it would be helpful if items that were included in my wish lists had the date the item was added. It would be useful if I could see the exact date I entered an item into one of my wish lists (e.g., simply as date added). "/>
        <s v="Nothing - wish you carried more large format products "/>
        <s v="Their is nothing to disliked. But in my opinion the web site could use some improvements. "/>
        <s v="Page loading speed is frustrating, totally not at the same level like Amazon or eBay. "/>
        <s v="This does not apply always, but at the time I was online the loading time for the pages was a bit long - annoying, but not always the case, so I can t really complain. "/>
        <s v="i use wish list for making recommendations to the theatre company i work for.  there seems to be no way to add multiple quantities for each item (like mic cables for instance) i have worked with you folks (through chatting) several time on this and it seems there is no way to add multiple quantities to each item.  when someone asks me to gather a list of equipment they usually want to know the total cost.  if they had YOUR list in the form of a wish list, they could order it then and there.  but without being able to add say ten of the same mic cable to that list, it is incomplete.  there should be a way to make that happen, which would mean more business for you "/>
        <s v="i could find where my wish list was located "/>
        <s v="Wish list no longer accessible from top of page 1 - buried in -my account  "/>
        <s v="Difficult web site is using a wish list "/>
        <s v="1. Sometimes their could be more product selection filters. 2.  Wish List could be expanded for default additions (rather than first saving to Default and then moving My Wish List). "/>
        <s v="Hard to move from wish list to check out "/>
        <s v="wish list a little confusing to access...would like a button next to cart showing wishlist "/>
        <s v="I ve noticed that, beginning recently, I must log in a second time in order to see my wish lists.  This is somewhat incovenient as I use my wish lists to qickly compare items that I am interested in. "/>
        <s v="Customer service isn t very helpful sometimes, or is rude about answering questions "/>
        <s v="I have not been able to move Items around in the wish lists using the iPhone app. so if I want to take the 3rd item in my list and move it to be the 1st item in my list I have to go to the web page. I still think your wish lists are the best around... but it would be nice to re-order items using the iPhone app. "/>
        <s v="I wish the wish list process included a delete option. And if item was purchased either have the wish list item indicate purchased or delete item from wish list. "/>
        <s v="The little pop up ads. "/>
        <s v="The prices are some times pricier than other competitors, specially accessories. "/>
        <s v="How fast prices change, but, you can t always control that. Specifically, while waiting for a battery on my wish list to come off from backorder, the price went up nearly $10.00, or approximately 25% ! "/>
        <s v="Information on Spider Holsters could be more complete.  Ditto for various versions of B+W ND and polarizing filters. "/>
        <s v="A few items were backordered. Can t win  em all, I guess. "/>
        <s v="Sliders did not work in mobile device (iPad) "/>
        <s v="i find the search doesnt always locate all items in all departments. example, i searched for a lens i had in my wish list to see what other buying options were, and the lens that i had saved didn t appear in the search. when i selected the lens from within my wish list, it popped right up as available. "/>
        <s v="The only effort made was to say an RMA would be sent ... no effort to meet my needs as a professional ... this level of customer service is hardly what I would expect from B&amp;H ... and I'm sure you would agree. Correspondence below for your reference... Dear Benjy,  Thank you for your email and the solution you have proposed. However, this does not really address the whole issue.  I asked specifically if the tripod came with the FM18-2 head and was told it did, so I bought the tripod. I know you do have it available so would like you to send one. OR, you could just send the FM18-2 head only and I could return the FM18-1 head only to you using the RMA.  I bought the tripod because I need to use it and due to someone’s incompetence I think you would agree that I am being inconvenienced because I chose to buy from B&amp;H. There are other places to buy from, but we do enjoy dealing with B&amp;H and would like to continue this relationship well into the future.  So, I would be grateful if you could please arrange a solution that addresses this matter in its entirety and in such a way that you are actually doing your best for your customer rather than just merely arranging the return of some merchandise. We are professionals and we like to deal with professionals. I hope — and I do think — you will probably understand what I mean as that is the real meaning of customer service. Going the extra mile for customers is really what grows both of our businesses.   Thanks very much and I look forward to hearing from you. Regards,  Richard Dunwell  Hello, my name is Benjy B:   Thank you for contacting the Customer Service Department at B&amp;H Photo Video and Pro Audio.   We're sorry to learn about the problem with your order and we will resolve the situation as quickly as possible. We will also cover the return shipping, and here's how it will work:  1. I have issued a Return Merchandise Authorization (RMA) for you. You will receive your RMA form and return instructions as an attachment in a separate email.  2. Additionally, the RMA email will be followed by another email directly from UPS by the end of the following business day, which will contain a prepaid shipping label.  Please be sure to wait for the prepaid label from UPS before sending back the merchandise, to be sure that your return shipping charges will be covered. If you do not receive the label email within 48 hours, please contact us by replying to this email.    Please let us know if you require any further assistance.   Thank you, we appreciate your business.     Benjy B B&amp;H Photo Video and Pro Audio The Professional's Source. E-Mail Customer Service Department http://www.bhphotovideo.com    --------------- Original Message --------------- From: e_mail@openmailbox.org (e_mail@openmailbox.org) Sent: 5/1/2017 8:37 PM Subject: Davis &amp; Sanford PROVISTAGR18  Dear Ken,  Thank you very much. Please find attached a photo of the head.  Thank you for your ongoing assistance.     On May 2, 2017, at 6:10 AM, B&amp;H Customer Service &lt;cs@bhphoto.com&gt; wrote:  &gt;  &gt;  &gt; The Professional's Source &gt; 800.606.6969 / 212.444.6615 &gt; Login / Register My Account Track Order Live Chat Wish List &gt; Hello e_mail@openmailbox.org, my name is Ken K: &gt;  &gt; Thank you for contacting the Customer Service Department at B&amp;H Photo Video and Pro Audio. &gt;  &gt; I'm sorry this happened. Please send us a photo of the head you received and we'll look into this to resolve it. I apologize for the inconvenience.  &gt;  &gt; Please let us know if you require any further assistance. &gt;  &gt; Thank you, we appreciate your business. &gt;  &gt;  &gt; Ken K &gt; B&amp;H Photo Video and Pro Audio &gt; The Professional's Source. &gt; E-Mail Customer Service Department &gt; http://www.bhphotovideo.com &gt;  &gt;  &gt;  &gt; --------------- Original Message --------------- &gt; From: e_mail@openmailbox.org (e_mail@openmailbox.org) &gt; Sent: 5/1/2017 9:48 AM &gt; Subject: Davis &amp; Sanford PROVISTAGR18 &gt;  &gt; Hi,  &gt;  &gt; Thank you for your reply to my question below. &gt; On the basis of y"/>
        <s v="Need more pictures on some products; would also suggest verified customer review photos be allowed. "/>
        <s v="You suggested 1 diameter windscreens with the mics, but the specs said 3/4, so I ordered those instead of the suggested ones. Hope I was right in modifying your suggestion. "/>
        <s v="Every once in a while I ll come across a product with very few reviews or photos that could potentiall be more helpful if close up or taken from different angles. That s honestly the ONLY thing I could suggest after being a customer for several years now. You do an awesome job! :) "/>
        <s v="That all this stuff is so expensive lol. That s not to any fault of B&amp;H which always have competitive pricing "/>
        <s v="One of my items is back ordered so I will have to check my account again.  I didn t see the date when I will be getting my item...although I might have been confused when reading through the website. "/>
        <s v="The customer rep first contacted by phone, as well as the second for the RMA, were very courteous and helpful. My email exchange and the subsequent second delivery left something to be desired. I refer you to that exchange  attached below:  Hello Jake,   Thank you for the speedy reply - my email's purpose was more to help B &amp; H  than ask for it.   I will open this hard drive and hope all is well, if not, I will let you know.   Unfortunately, it does give me doubt as to ever order sensitive equipment from B&amp;H again.  David    On May 12, 2017, at 12:25 PM, B&amp;H Customer Service wrote:  B&amp;H Photo Video Pro Audio  The Professional's Source 800.606.6969 / 212.444.6615   Login / Register My Account Track Order Live Chat Wish List Hello David,    I am sorry if you feel this was not properly packaged on the replacement as well and I will forward these pictures to our team in the warehouse. Did you want to return this order as well due to the lack of packaging?     Please let us know if you require any further assistance.   Thank you, we appreciate your business.     Jake B B&amp;H Photo Video and Pro Audio The Professional's Source. E-Mail Customer Service Department http://www.bhphotovideo.com    --------------- Original Message --------------- From: d.h.terreverte (terreverte@verizon.net) Sent: 5/12/2017 12:10 PM Subject: Damaged shipment order#670061940/ ref#1044856266  Hello Jake B:  Thank you for your response.  I received my replacement order today. While the box this time was not damaged I was surprised to see the inner packing to be as inadequate as the first shipment. I enclose two pictures.  Why was the bubble wrap simply placed on top allowing the product package no protection from the bottom or from side to side movement? I don't need to tell you how these boxes are sometimes thrown around in transit.  Perhaps some more instruction, care, and time would be cost effective in preventing product damage and returns? My previous orders of Canon Ink cartridges came better wrapped.  Sincerely,  David   On May 11, 2017, at 2:11 PM, B&amp;H Customer Service wrote:  &gt;  &gt;  &gt; The Professional's Source &gt; 800.606.6969 / 212.444.6615 &gt; Login / Register My Account Track Order Live Chat Wish List &gt; Hello David, my name is Jake B: &gt;  &gt; Thank you for contacting the Customer Service Department at B&amp;H Photo Video and Pro Audio. &gt;  &gt; We thank you for taking the time to have these pictures emailed to us for our records and are very sorry for the condition in which the package has arrived to you. We thank you for your feedback and look forward to providing you a better experience with the replacement order.  &gt;  &gt; Please let us know if you require any further assistance. &gt;  &gt; Thank you, we appreciate your business. &gt;  &gt;  &gt; Jake B &gt; B&amp;H Photo Video and Pro Audio &gt; The Professional's Source. &gt; E-Mail Customer Service Department &gt; http://www.bhphotovideo.com &gt;  &gt;  &gt;  &gt; --------------- Original Message --------------- &gt; From: d.h.terreverte (terreverte@verizon.net) &gt; Sent: 5/11/2017 1:30 PM &gt; Subject: Damaged shipment order#670061940/ ref#1044856266 &gt;  &gt; Customer Service: &gt;  &gt; In one of my phone calls to inquire as to what to do regarding my damaged shipment, it was suggested that I send photos of the package as received, which I attach below. &gt;  &gt; Aside from the obvious, part of the problem was that the box was too large and the internal bubble wrap inadequate to protect a relatively sensitive instrument from such external damage. &gt;  &gt; I have placed many orders with you and this is a first with regard to such packing and subsequent UPS damage. &gt;  &gt; I have been issued an RMA and will be returning. I have also reordered which I hope proves better. &gt;  &gt; Sincerely, &gt;  &gt; David DiSalvo &gt;  &gt;  &gt;  &gt; Please note our store hours of operation:  &gt;  &gt; Sunday: 10:00AM - 6:00PM (Customer Service until 5:00 PM); Mon - Thu: 9:00AM - 7:00PM (Customer Service until 6:00 PM);  &gt; Friday: 9:00AM - 2:00PM; Saturday: Closed. Our Time Zone (GMT - 05:00) Eastern Time &gt; ref:_00D1aK8nw._"/>
        <s v="I couldn t figure out how to delete an item from wish list. "/>
        <s v="I just wanted to thank you for lying to me twice.  I placed this order on Tuesday, May 2 before 11am.  It said that delivery would be made by Thursday, May 4.  When I did not receive a tracking number, I called into customer service.  The rep said it was packed at 1pm on Tuesday but for some reason, it never made it out.  When I explained that I needed this printer by Thursday to get a few jobs promised out, I was told it would be shipped overnight UPS.  Again, no tracking number.  Went to UPS this morning, a 15 mile drive only to be told there was no package for me.  You never shipped the first time, you never shipped the second time. As a 25+ year customer of B&amp;H, I don t know what I did to deserve such treatment.  Please cancel this order, not that you were going to complete it anyway and return funds to my credit card.  Furthermore, please close my account . . . I don t want emails or catalogs from you; I will never do business nor will I refer anyone to you ever again.  I will be contacting my credit card carrier and disputing any charges from B&amp;H and advise them to never allow charges again. There are many merchants to choose from; merchants that will follow through and provide professional, honest service to their customers.  B&amp;H used to be one such merchant, you no longer are.  Frank Olma OLMA Photography Reply Reply to All Forward More B&amp;H Photo AutoReply  The Professional s Source 800.606.6969 / 212.444.6615 Login / RegisterMy AccountTrack OrderLive ChatWish List Thank you for contacting the Customer Service Department at B&amp;H Photo Video and Pro Audio, the Professional s Source. We have received your E-Mail and will respond to you as quickly as possible. Your Reference Number is: 14298623. Subject: Order 1044711151 Please note our store hours of operation: Sunday: 10:00AM - 6:00PM (Customer Service until 5:00 PM); Mon - Thu: 9:00AM - 7:00PM (Customer Service May 4 at 9:07 AM B&amp;H Customer Service  The Professional s Source 800.606.6969 / 212.444.6615 Login / RegisterMy AccountTrack OrderLive ChatWish List Hello Frank Olma, my name is Izzy H: Thank you for contacting the Customer Service Department at B&amp;H Photo Video and Pro Audio. I do apologize, but unfortunately we are no longer able to cancel this order as it has already shipped. The best option at this point would be to refuse the package. To do this, when the carrier delivers your order ask them to return it to the sender and it will be sent b May 4 at 10:22 AM Frank Olma &lt;frankolma@yahoo.com&gt; To B&amp;H Customer Service May 4 at 2:30 PM I would like to know why I was not sent a confirmation of shipping email with tracking numbers as I have on EVERY other order I have ever placed?  And why, when I received your reply to your original complaint, that the tracking numbers were not sent then?  I want this on record when I file the dispute with my credit card carrier.  Very poor business practice B&amp;H . . . especially to a 25+ year customer!    Show original message  "/>
        <s v="Confusion with  save for later  vs wish list. "/>
        <s v="On a recent order, I did not a notification that an item in my order was back-ordered.  That should be more clear. "/>
        <s v="Your website is extremely user &quot;unfriendly&quot; when trying to view someone else s wish list. I am therefore reluctant to try to make a purchase. "/>
        <s v="can t edit the wish list to remove items; not that I could find, anyway. "/>
        <s v="It would be helpful if I could get my account notifications via email, at least for certain items on my wish lists. (ie, the ones that I m closest to purchasing). Photography is expensive, and I m always looking to add to my kit. Saving a few dollars is a good thing, especially if I can hear about sale prices / price changes without coming to your website just to check. (ie, PUSH notifications on certain selected items in my wish list would be extremely helpful !!!!!) "/>
        <s v="it would be easier if there was a way to create a wish list and share it with someone else without them being logged in to my account.... I do the actual ordering but am not involved in selection of the items. "/>
        <s v="After adding items from my wish list to the shopping cart I still had to delete the purchased items from my wish list.  That should be an automatic action. "/>
        <s v="It s possible that I had items in my wish list that didn t show up at my next log-in. But I could be mistaken. "/>
        <s v="The only issue I noticed was that I had QTY 2 of an item listed on my wish list and only 1 showed up in the cart when I clicked move all to cart. I caught this can updated the quantity so thankfully no issue. It s just a minor bug you might want to fix. "/>
        <s v="Like most sites, sometimes I have to research a product in more details on manufacturers site before purchasing the item. "/>
        <s v="I was not able to forward a wish list that had been sent to me via email onward to the sale representative without signing in to my account which I did not have access to. It would have been more convenient in my situation to just forward the email I had received onward directly to the sale representative. Additionally, when I looked at the wish list link myself, every time I click on one of the items to find the BH item number (because it didn t show up on the wish list), after I waited for that item to come up, then to get back to the list I had to go back to the email and load the original wish list link instead of clicking on the backbutton to go from the individual item to the complete wish list. This would have been easier as well if the item number had been directly on the wish list in the first place. Thanks you for letting me tell you this advice. "/>
        <s v="I don t like DHL as the shipping provider because they re customer service and website are extremely lacking.  I contacted DHL about my shipment 3 times and haven t received a response. "/>
        <s v="Would sometimes get a warning message as if something froze during loading a page. Not a big issue. "/>
        <s v="2 things that bother me most: 1. I d like a table/list view of the cart and wish lists that I could easily copy/paste into a spreadsheet (or be able to download a csv) 2. Adding things to the cart and wish lists should be instantaneous and not cause popups "/>
        <s v="minor annoyance of page refresh upon each item filter checked; maybe allow for multiple selections then apply button? "/>
        <s v="Your capture does not function at all. I am unable to get linc to reset password  no matter how many times I type in the capture text. And it was a whole bunch of times...like 12 times.  Please fix this issue so that I can put product in wish list and get ap p roval to purchase. "/>
        <s v="My B&amp;H E-Rewards Cards expire way too fast!!!! "/>
        <s v="Could be a way to move items around to prioritize them.  If that s there I didn t see that option. "/>
        <s v="Backdrops are hard to buy online. Having more image samples of people using them would be really helpful. "/>
        <s v="having to find to the page that I was after checking my wish list. "/>
        <s v="I had a little difficulty retrieving my wish list so that I could delete items that I no longer needed to wish for. "/>
        <s v="The items I wanted are no longer available. They were on my wish list. Wish I could have gotten a notification they were not going to be available. "/>
        <s v="I wish there was an alert for used photo gear. Like if there is a lens or camera that is not available, I could set it in a wish list and get notified if it was stocked. "/>
        <s v="I don t like it when the  Hello, Name. My Account  section doesn t load properly: when that happens, I point to it to drop down the options, but as I mouse to, say, my wish list, it disappears. Either something is buggy, or my slow internet connection causes the problem (happens less than 1 out of ten visits- uncommon), but it would be nice if there was a fix. "/>
        <s v="Nothing.  Audioadvisor had higher end choices but I doubt anybody knows/cares the difference shopping at your site. "/>
        <s v="Pictures of products do not always show the angle or specific product piece I want to view. "/>
        <s v="Hard to find the right things even when a search was properly submitted "/>
        <s v="Until I had placed my order, I was not aware that one item was out of stock and therefore the order would be partially shipped. I felt that if there was an indication of this, I missed it (maybe not clear enough), or there was no notification of the partial shipment, until the order had already been placed. "/>
        <s v="The only thing that could be a little annoying is the time that takes the page when you move one item from the cart to saved later section, and in the wish lists when you arrange the list takes a considerable time to make the changes. "/>
        <s v="Again I can t say anything really stands out as faux pa though I do think in a couple of places for items I was looking at that the side menu where you pick price line, color, size, etc could be better for some items where I d have expected a broader range. There was one thing I found odd, but specifically bad though irritating. That was when I decided to skip an item or two from the order Que I wasn t able to delete then from same having to put them all in wish list then re-enter those I decided to keep as my budget was a certain dollar figure for this foray and only seeing the total in cart left me needing to wait till next month. "/>
        <s v="can t access wish list "/>
        <s v="Once in awhile, I can not find something and I pop over to Adorama where I might find the item. To date, I have not purchased anything from Adorama. I have gone directly to a manufactures site for a larger quantity at a lower price or for a specific configuration that you do not handle - rare. "/>
        <s v="I wish you had a distribution center in Australia so I don t have to wait so long for the order to arrive): "/>
        <s v="Check out pages a little cluttered. "/>
        <s v="still a bit slow getting to pages from a search query takes too long to move items from cart to save for later would prefer boxes to check so I can move multiple items from cart to save later I do not like having to move items from shopping cart to save for later one at a time and it is very slow processing the move I do not like that my wish list is full so I can t save it except as save for later after putting it in the cart I do not like that it takes too long and I have to constantly click on load more while viewing items in the deal zone. I would like a date when bonus gift card offer expires for items in my shopping cart "/>
        <s v="movement was not all that easy "/>
        <s v="Not really a dislike, but would like to have more search options/filters. Also, sometimes when using the filter options an item is not listed when it should be. "/>
        <s v="I am using the wish list to track items i wish to purchase.  I have 13 items on the list and have purchased 5 of these items.  I don t wish to delete the whole list but only the items I have purchased ? "/>
        <s v="Had some website problems Had some website problems.  Solar eclipse filters showed up with in cart with a camera bundle--maybe from past shopping?  Cleared all to wish list to reassemble.  But then can t find link to wish list  so had to renter items.  B&amp;H has always been good  ordered often in past.  Just a little headache today. "/>
        <s v="Regarding quality of images: it varies from product to product. Most products feature big, clear images, with lots of different, relevant views.Some don t.  Also, not crazy about the new wish list link. One the web page, you have to first visit a short, side scrolling version, then click through to the full list--skip the middle part. In the iOS app, you have to poke around a couple of screens to get to the wishlist. You used to be able to access it directly from nearly every screen. "/>
        <s v="Cart came up with extra items,  cleared cart to wish list, but couldn t find wish list to select current items. "/>
        <s v="I can not figure out how to delete individual items from my wish list. "/>
        <s v="I wanted to compare two products on my wish list, side to side, but wasn t sure how to do that all on one page, so kept toggling back and forth between the two. Maybe there is a way to choose several products and do a side by side comparison, but I couldn t figure out how. In all fairness, I didn t take much time to find out how, so resorted to opening two windows to compare the two products. Either make this available, or if it is available, make it easier to do. "/>
        <s v="Just a detail. In wishlist it would be good to consider the quantities selected for the total. "/>
        <s v="Though the website said that if I ordered in x moments, order would arrive next day. Did not happen. "/>
        <s v="sometimes it was difficult accessing my wish list. "/>
        <s v="I would like to see the Wish List and Account Info icons more forthcoming rather than hidden behind the My Account dropdown. "/>
        <s v="Out of stock and no backorder process. "/>
        <s v="Used products need to have a snap of the actual product. Also in case of a Camera - The Shutter count. Shud look at combined shipping costs for the package as opposed to Per Item Shipping Cost.!!! "/>
        <s v="I would prefer for there to be more product ratings from buyers. "/>
        <s v="Some items do not display detailed specifications information. "/>
        <s v="results are not always consistent with eachother "/>
        <s v="The ONLY suggestion I d make has to do with adding items to a wish list using the mobile app.  When you add an item the confirmation notice is displayed at the top of the screen and while the message is helpful to confirm the item was added it also blocks the top menu items so you have to click it away THEN go on to continue shopping. "/>
        <s v="I wish I could do a product compare from a wish list!....   I often am looking at several items across multiple pages and then add them to a list for review.  It would be nice to select on 2 or 4 items etc from a short list than to try and get creative with filters to find the items I wan to compare.. "/>
        <s v="He cut me off id-typing. Our college SRJC) has been purchasing quite a bit of equipment lately and I wanted assistance with part of my shopping cat/wish list order that probably our rep should assist with. Can you tell me who is the SRJC/Media Services account rep is? "/>
        <s v="In the Wish List, I would ALSO like the see the overall total of the items in the list base on the QTY of the items. "/>
        <s v="Not being able to remove wish list items. "/>
        <s v="Barry T: Hello Philip A Swiderski Jr, my name is Barry T and I m looking forward to helping you today!_x000d_Barry T: Please allow me a moment while I look into this for you._x000d_Me: ok_x000d_Barry T: You are actually able to add a default ship to address for your wish lists. To do so, please log in to your account, and select the applicable wish list. You can then provide a default shipping address for it and all future wish lists._x000d_Barry T: The option to provide the shipping address is on the right hand side of the screen when viewing our website on the full web page. On the mobile page, the option may be lower down on the page._x000d_Me: I have my default address set on my wishlist. But I was notified about this when someone tried to buy me a camera. And they said they could not. I am now not getting the camera and b&amp;H lost a sale cause of it. I even went to see on 3 different browsers and none show my shipping info. If I login its there but its my account. As guest no info._x000d_Barry T: A guest wish lists would not have the shipping address associated with the wish list. This precaution is for our customers security. I am sorry for any inconvenience this has caused you._x000d_Me: So someone has to have an account with b&amp;h to actually use my wishlist and send me something?_x000d_Barry T: No, when you create a wish list, you have the option of creating a private or a public wish list. If you create a public wish list, the person buying the items on your list would need to know the address that they d like to ship it to prior to completing the purchase._x000d_Barry T: But they can still purchase it as a guest I believe._x000d_Me: https://www.bhphotovideo.com/find/wishlist.jsp#/84FFBF6637/ is my list how do I make so you can click on it, buy me something, pay for it and have it shipped to me with out me giving you my shipping info?_x000d_Barry T: Whoever purchases the items from your wish list would need to provide the shipping address where they d like it to ship to prior to completing the order._x000d_Barry T: If the purchase is made when logged in to your account, they can select the default shipping address associated with that account._x000d_Me: Then the wishlist is useless, it would be easier just for say Nana to send me a giftcard for b&amp;H_x000d_Barry T: Yes, many customers do prefer B&amp;H gift cards, as using it on our site is extremely easy._x000d_Barry T: Is there anything else I can help you with today?_x000d_Me: Why have a wishlist if your not going to make it so it is acutally useable "/>
        <s v="I WISH that the quantities I entered into the wishlist automatically transferred into my cart. Several times I ve ordered the wrong number of items because the quantities didn t port over. "/>
        <s v="Conflicting information listed between desktop app and mobile app for the same product (desktop app said used lens was in stock and ready to ship, added to wishlist then went to order later through mobile app - item showed as being no longer available.  Called B&amp;H, rep said Yes it s still available.  So I later placed an order. "/>
        <s v="Some glich is occurring when I was looking at accessories - like lenses - it would show loading, but not load, so what I figured is I had to tag it to the wishlist then in wishlist I could view the details of the items. Tried from 2 PC s same issue, not a deal breaker but probably something you can tweak to work better. "/>
        <s v="cart and wishlist views are all too big. I bought 40+ things and it was hard to keep track of everything to make sure I had it all. I would like a more compact view and ability to reorder. "/>
        <s v="1) It s not located in Brazil. Hahaha 2) Sometimes the navigation thru the menus in the app is complicated  You guys do a great job, there s nothing much to complain.    "/>
        <s v="The links under the Helpful Links section are broken. When I click on a link, a small modal appears with nothing but an X to close it - no information is displayed "/>
        <s v="have to wait 3days to get my items ;-). Amazon prime equivalent would be nice :-). "/>
        <s v="Again, using the app, there was no way to change the quantity of an item either already in my cart or while adding it to my cart. "/>
        <s v="I don’t like the fact that the wishlists do not support a ‘quantity needed’. So for example on this order I would not be able to store a quantity of 5 for the hard drives on a wishlist. "/>
        <s v="I called while looking at the Website and the person on the phone kept telling me I was not seeing what I was seeeing. "/>
        <s v="Wish you had free 2day shipping "/>
        <s v="The fact that this survey doesn’t consider purchases made using the BH App. "/>
        <s v="I can’t find a way to compare items against each other "/>
        <s v="Things aren t automatically removed from your wishlist when you buy them, shipping UI was slightly confusing, used goods aren t on the same page as new goods, meaning worse deals for consumers. "/>
        <s v="It would be nice if the “quantity needed” from the wishlist would transfer to the shopping cart. I had to recently cancel and resubmit an order due to this. "/>
        <s v="An automatic option to remove items from wishlist once you ve already purchased them "/>
        <s v="None discount for product in my wishlist :( "/>
        <s v="One frequent problem when visiting the website: Cart page distorts/freezes up when moving items to a wishlist, etc. "/>
        <s v="I want to be able to “favorite” certain other people’s wishlists. The way it is now I have to go to my wishlist, then search for someone else by e-mail address, EVERY time I want to see their list. Looking up tbeir wishlist should be a one-time operation, then favorite it so I can just click on it to see their list. Furthermore, I should be able to opt into being notified when the “favorited” person makes a change to their wishlist. "/>
        <s v="When one goes from Wishlist to item detail it s hard to get back to Wishlist. In those cases I d like a Back to Wishlist button. It seems some Sale items aren t listed on the main Sale page.  "/>
        <s v="There was some information that I never could find - available about one camera but no comparable information about another.  Hard to compare the two.  Also just had questions that I was unable to find certain information about.   Found some helpful information in the reviews or the Q&amp;A sections and hoped they were accurate.  Overall the site works better than most others.  Had problems with checkout and moving items from Wishlist to Cart and knowing where they REALLY were. Had to cancel and start over to be sure. Also started over because I wasn t sure the credit card transaction was working right and I wanted to be sure since it seemed that there was no live person available to help at the time.  The special pricing would have expired before I would be able to call back and talk with a live person - and the discount was significant.  "/>
        <s v="sometimes outdated reviews and questions. "/>
        <s v="Wishing for faster free delivery without higher cost.  (You know consumers all want a Mercedes for the price of a Chevy!) "/>
        <s v="Log-in sessions are too short (too many requests to log-in just to see my wishlist). "/>
        <s v="inability to copy (not move) an item from one wishlist to another without leaving the main wishlist window. this action is handy when pulling items from several lists that you want to preserve to a list that an admin with no tech knowledge can quickly use to order from. say this months printer supplies for several different printers. it would also be nice if the quantities to be ordered from a list for each item were more prominent _ just ordering a single roll of paper for instance is the most common error my admins make when purchasing from a list. "/>
        <s v="It would be nice to be able to receive email alerts when items in my wishlist go on sale. I always receive long marketing emails which contain many products that do not pertain to my interests. "/>
        <s v="There s no easy way to go from wishlist to product back to wishlist without using browser back button. I wish there were internal navigation to view wishlist items in detail and remain in the wishlist. "/>
        <s v="Wish you had a save for later/wishlist function like amazon. "/>
        <s v="Nothing really. I would recommend that you have a way for a person to revisit items previously deleted from one s wishlist. "/>
        <s v="I might have like a few more photos of the bags and how the dividers inside the bag work. "/>
        <s v="I was doing a big order with a lot of items. I added my items to the cart, but I didn t want to order until the next day. The next day, the dozens of items I added were gone from the cart. Thankfully they were all put into my default wishlist, so it wasn t too much trouble to add everything back.  I understand prices change and that why it has to be cleared, but maybe a little more time or a notification that it s about to be cleared would help. "/>
        <s v="There is some confusion about the different freight costs, but I think it is worked out on weight or number of items, so that makes more sense now. "/>
        <s v="The fact that the wishlists don t count the amount of an item you want is frustrated. "/>
        <s v="Shipping options were unclear and in stock didn t relate to when I d actually receive the goods. Shipping items separately within the order (for no apparently reason) doubled my shipping cost. "/>
        <s v="There are a few video and audio items I cannot find on the site so I cannot put them on my wishlist. "/>
        <s v="I m not sure why my most recent orders are not showing up on my B&amp;H online account but I have received emails.  Unrelated to this order, my last purchase (Nikon D5500 refurbished) was a disaster as I spend more time fighting to get the camera to work than I do actually shooting which is incredibly frustrating and there seems to be nothing I can do to return or fix the product.  I understand why there are no-return policies on some items, but when a company sells a complete lemon, I would hope a company of B&amp;H s stature would care enough to make it right. (See my full review here: https://www.bhphotovideo.com/c/product/1280950-REG/nikon_1546b_d5500_dslr_camera_with.html) "/>
        <s v="When editing a wishlist, like order priority, and then you delete an item, the changes made apparently are undone, so always have to leave the wishlist and then go back to make any deletions. "/>
        <s v="Personally, I felt the trade-in program was a bit on the cheap side.  I was looking to trade a new Nikon D3200 with a couple of lenses but was only offered $230.  I guess I was expecting a little more since Amazon sells used ones with the extra lenses for $400.  I was worth it to me to keep the camera as a backup than to give it away. "/>
        <s v="I miss the cashback points on purchases - I have not seen that in a while - and I buy enough stuff. Maybe include that on all purchases - points/cash back on future purchases. Was a great incentiove to buy more expensive gear. I want to be helpful - so this is not a dislike - a suggestion that would maybe stimulate more sales for B&amp;H: send out notification emails with open box or close out specials or discounts when available - EX - Adorama just had an open box sale on Focal Utopia HEadphones for $2300 ($1700 discount - open box) -- it was very tempting as they are one of hte best reviewd headphones in the past year but at a unreachable price for most ... but that discount was very tempting had I had the money... just a suggestion -- if you ever have such items, whho knows? We all love a bargain. Maybe a C-Stand day... :) (I say that because I have C stands in my wishlist)... but these are just some suggestions - the economy is expected for a downturn (10yr cycle) so any thing to keep cash flow - ... "/>
        <s v="The iPhone app has been changed so that it is just about worthless to me now. I used to be able to filter and refine items based on just about any imaginable spec. It allowed me to start off in a broad category and refine based on specs until I found what I needed. Now the filter options are so limited I have to know what I want and search for it (and hope your search finds it). I can t tell you how many products I have found and purchased because your site and iPhone app allowed be to browse broad categories and refine until I found something I didn t know existed, but filled an exact need I had. Between your iPhone app and web site I used to be able to do all my photography shopping, but now I have had to start searching at Adorama and Amazon. Your iPhone app used to be awesome! But now I find it almost unusable for anything but looking at what s already in my wishlist. "/>
        <s v="I couldnt easily find a light kit for my needs "/>
        <s v="User reviews are available but not as helpful as amazon. "/>
        <s v="Wishlist - When clicking add to cart this does not take quantity desired into consideration. "/>
        <s v="Not being able to select which wishlist to put items into. "/>
        <s v="My last purchase didn t have one of those Gift Card promos. "/>
        <s v="I couldn t check out in the app because the checkout kept  timing out  even though I went from adding the item to my cart and through the whole order process in just a minute or two. "/>
        <s v="Had trouble going from multi-wishlist view to single wishlist view, in spite of the process being obvious and easy. "/>
        <s v="For my company, we had a quote that included almost 50 items. Initially, it took 3 or 4 quotes to get the price right. Different people were giving me different prices for items, compared to the price of all those items put into my cart, and it was very confusing. I realized they were getting the number of items on my wishlist wrong, which makes it seem they were entering the number of items manually instead of following the actual wishlist I put together. I thought, Guys, how hard is this to get right? Being wrong once is OK, but several times was pretty infuriating. Eventually we sorted it out and purchased about $14K worth of the equipment we needed.  But a big purchase should go smoothly so I have confidence and it did not. "/>
        <s v="Deleting many items from wishlist takes a lot of work and makes me annoying. I want the function of choosing several items and deleting them. "/>
        <s v="On November 19th, your iOS app would not allow me to checkout via Apple Pay (internal error alert then on a 2nd try apple pay can t be used at the current time to pay for multiple items) and then stopped worked entirely (server error.) Your website DID work with apple pay and was more straight forward but the checkout pages were lagging. Perhaps it was because you had just begun listing Black Friday early deals on Nov 19. "/>
        <s v="Would love to see some additional photos for some products, like the umbrella it would be great to see next to a person. That would be a nice feature, but certainly not necessary. "/>
        <s v="I wish you guys have a “save for later” section like amazon. But the wishlist is still good. "/>
        <s v="I want the ability to easily see discontinued products (for research). "/>
        <s v="Checkout down for maintenance some times "/>
        <s v="Sometimes the photos don t quite cover as many angles as I would prefer to see. The example that comes to mind would be camera bags. Some bags have plenty of photos that show off every nook and cranny of the bag, which is great. Others only show the bag closed up and don t offer a look inside, which is an immediate turn-off. "/>
        <s v="I cannot move an item from one wishlist to another by just one action The deal zone should display future deals rather than past deals "/>
        <s v="This isn t a  dislike  -- it would be great to be able to compare the items placed in your cart or on your wishlist.  I m hoping I didn t miss this feature but would ve loved to utilize it when trying to decide between a grouping of camera bags. "/>
        <s v="slow  add to wishlist  process "/>
        <s v="Overall, I enjoy the wishlist and cart features although sometimes it s a bit fussy to move things back and forth. This is mostly a user issue and not a website issue. "/>
        <s v="The act or placing an item into the cart or a wishlist - it has a lag. Plus the wait bar is the same as the one shown while the page/product is first loaded. If I try to add to cart too quickly there is confusion over whether the wait bar was for the page load or the add to cart. Sometimes I have to audit my cart to make sure everything was correct. "/>
        <s v="Could use more customer images...maybe a contest to encourage people to sumit them with their reviews? "/>
        <s v="Backordered Nikon D850.  An instance where it appears to being a volume dealer does not work well for your customers. "/>
        <s v="I had a few items in my special to buy wishlist and all of a sudden the price was changing to higher then back to almost normal. I couldn t remember which items had gone up in price cause I wasn t really paying attention I just noticed the overall price had gone significantly up. "/>
        <s v="I would be nice to have mire pics of object and to be able to share a wishlist without login in "/>
        <s v="I wish the wishlists would respect the quantity indicator when showing a total cost figure. "/>
        <s v="I have not heard about my order status yet.. I received a order confirmation, but not when it surposed to be delivered.. "/>
        <s v="Chose a camera and put it in my wishlist. Went back the next day and it went up over $120. Not happy. Had to choose a lower quality camera. "/>
        <s v="Online chat not 24/7 but no big deal. "/>
        <s v="Sometimes I find it difficult to get back to a previous page I was looking at.  Usually I have to start over. "/>
        <s v="The hours when the online ordering is down for holidays is noticeable but acceptable. "/>
        <s v="weird categories "/>
        <s v="Although I received my RA# within a few days, my return was delivered to you three days before you sent me an email stating it would take up to three days to process it, if this makes any sense. I was tracking my return to make sure it arrived to you, I know it was a small order but I treat every order the same. I like to stay on top of things and do my best to insure that your satisfaction is as greatly appreciated as mine. Also, when I received my order there wasn t any receipt/pre-processed RA label that I usually receive. I assumed they didn t make it into my package do to the Christmas rush. I m sure you guys/gals are pretty busy about now. One other note, I was wanting to have store credit on my order because I was planning on ordering something similar and of which would cost a little more. I had mentioned this in my initial email, however it is not of any great importance. Other than that I am still a happy customer. Thanks to all and Happy Hanukkah and Merry Christmas! "/>
        <s v="The return process has been good, if I had to pick something it is slower than the purchase process. "/>
        <s v="It would be nice if the wishlist was shareable to where people can purchase from it for us or we can embed into a website. If I missed that, apologies. "/>
        <s v="It would be very helpful if you started sending emails when items in wishlists went on sale. "/>
        <s v="I rely heavily on reviews and would like a way of seeing those more quickly. "/>
        <s v="Re the MB-D16.  You say it is in stock but the price is not available and I can only place it on a wishlist... which  by the way  I can t find once I put it on the wishlist.  What gives? "/>
        <s v="Can t sort by price on mobile app   "/>
        <s v="Would be nice to have a better blog with more video reviews. "/>
        <s v="The shipping times are ridiculous, and one of the main reasons I tend to use amazon over B&amp;H when possible. With amazon, my shipping time is only two days for most items, and they carry most items that B&amp;H does. If B&amp;H did not have certain items or sometimes better prices, the 7 day shipping time would push me away. I don t want to pay $40-50 to get something to me quickly. If B&amp;H had a program akin to amazon prime (a yearly payment for 2-day shipping whose cost would be made up for after only 2-3 purchases), I would pay for it on the spot. I prefer the B&amp;H experience and selection over amazon, but the cost and time to ship often make amazon the easier and cheaper option. "/>
        <s v="There s not much. But if anything at times I ll search an item in B &amp; H I found somewhere online and it at times doesn t find the item. Multiple reword and typing in the search bar sometimes gets me to the item I m looking for. But most of the time the search is spot on. "/>
        <s v="I wish there was more info on the idiosyncrasies of certain products such as when the rokinon umc vs ds verses cine etc. "/>
        <s v="The prices aren t always the most competitive. I m in my first year of film school and I have professors telling us to find what we want on BH, then buy it on Amazon. Also, Amazon sometimes has more variety (especially when searching for parts to build a full rig. I m genuinely surprised y all don t carry Smallrig or Quasar Science lights. "/>
        <s v="I have to look deep in a particular order history to find my store credit numbers, but even when I find them I can t deduct store credit from my shopping cart but must call in and have a human apply the store credit. It works, but it seems there should be a faster and easier way. However if a human point of contact is needed to keep my store credit secure, i understand...ecom2@ "/>
        <s v="You ve improved your wishlist feature over time (yay!), but it still KILLS me that although I can enter a quantity in the wishlist now, when I add all the items from a wishlist to the cart the quantities don t transfer over as well. When I have dozens of items in a cart, then have to re-reference my wishlist and manually add quantities to the cart it s a HUGE pain and time suck. Please fix this! It s been an issue for years! "/>
        <s v="I look at a product or put it on my wishlist and I m inundated with ads on Facebook, games, etc. for those same products.  The ads don t cause me to buy any sooner and it s kind of creepy that I m being watched so closely. "/>
        <s v="Sometimes I would like to compare more than 4 products...but that isn t allowed.  Other than that, no dislikes stand out. "/>
        <s v="My only complaint about the website is that reordering items in my wishlist can be problematic. For example, dragging an item up in the list may work at first, but then when the page is refreshed, it may revert back to where it was or (more oddly) switch places with another item (i.e. move item A to position 2, refresh page and item A is now in position 15 and the item that was in position 15 is now in position 2). "/>
        <s v="Three things I wish were different:  1. That when I put a quantity for an item in my wishlist, the total price would reflect that.  2. When I moved items from wishlist that have a quantity on them to the cart, the cart would reflect the quantity.  3. When the web pages are loading, it will move things around and so when I am about to click a button, sometimes it moves out of the way. "/>
        <s v="I purchased from a wishlist with item quantities greater than 1. It was a pain to go through and set each quantity. There should be an option to buy the WHOLE wishlist, not just 1 of each item on the wishlist. "/>
        <s v="The descriptions and images for the sandbags...I still don t know what I m getting, so I only purchased one to verify. "/>
        <s v="I had a hard time finding the products by brand once I strayed away from the area I was in when I visited the Southeast Photo Adventures fb page wishlist--directly linked to this website. "/>
        <s v="Unable to order or receive shipments on weekends. Also no buy one get one free on everything deals haha...I kid. "/>
        <s v="sometimes unreasonable wait times when item is backordered. "/>
        <s v="Product manual pdf files were not available, but were easy to find at the manufacturer s site "/>
        <s v="There were some glitches in the wishlist area. When I moved items around in a specific wishlist, if I deleted an item after rearranging the order, it would move all the items back to the original position, less the item I deleted from the category. I found the way to overcome this was to rearrange the products and then click out of the wishlist. This solved the issue as the items were now saved in the order I desired. It s slightly inconvenient to have to do that, but it s not a big deal in my opinion. "/>
        <s v="Need more pictures. "/>
        <s v="It s to bad BH doesn t allow me to compose a wishlist and notify me when some of those items are discounted. "/>
        <s v="When I have to go to another app on my phone, and then return to BH... it defaults back to the home page. "/>
        <s v="I don t know if disliked is the correct description, but the only thing last night was I was trying to compare several tripods on the screen.   This didn t seem to work so I printed each one out to make my decision. "/>
        <s v="wishlist "/>
        <s v="I could always put prices because that s always a factor everywhere, but honestly, that would be unfair because you guys are actually quite competitive. The solar filter I just bought cost 35-40% more elsewhere and you wouldn t even get 1 pair of solar shades with it! You guys rock! How s that for a Dislike section ;)  "/>
        <s v="When you go to checkout sometimes I get message that the item can t be shipped out of US or can t be delivered to Israel. I would really appreciate if this message would appear at the moment I put the item to my cart or to my Wishlist, or may be even on item details, so that I would look for deliverable alternative. Now I get to know it only when I already believe I have a set to buy in my cart and press checkout button. "/>
        <s v="It threw an error when I tried to delete items off of my wishlist that I just ordered. "/>
        <s v="Need a minimum quota of real product photos "/>
        <s v="At one point wishlist vanished to I had to re-create. "/>
        <s v="categories can be confusing to navigate but easy to get used to find the things needed "/>
        <s v="if i had to say anything organizing your Wishlist. Sometimes the option to pick a list to put an item in is not there. Like when you view an item then go to accessories you can t just pick a list from there. only the default add. "/>
        <s v="I often have to do a Google search to get me to an item on the B&amp;H page. Your search is not quite as expansive.  I d like more options under other people who looked at this also looked at these items. It also would be helpful under accessories to say these are the items you will need.  For example, I purchased a light.  It would have been helpful to have specs for what weight and size of light stand I would need.  I was able to ask a question to the community to get the answer.  I do not like that I have to pay for returns.  I will sometimes get equipment other places where returns are easier and free. "/>
        <s v="Sometimes, the recommended accessories aren t really related to the product being purchased (not this time, but other times) "/>
        <s v="Not open Saturdays. But I get that. "/>
        <s v="At first I did not know how to move something from the wishlist to the check out. I m not sure how I resolved that. "/>
        <s v="Really small request: On the mobile app, I d like to be able to move items between wishlists. The only options are buy or delete. "/>
        <s v="many of the camera support accessories do not have photos, specs, etc. it makes it a little hard to know exactly what you re buying.a "/>
        <s v="In the wishlist, when apply amount needed, the quantity is not reflected in the wishlist total price. "/>
        <s v="Sometimes Amazon has cheaper prices, but sometimes Amazon s quality is lower. It s a balance. "/>
        <s v="The Wishlist is buried in the account tab and no quick Wishlist tab on start-up page. "/>
        <s v="for general items, the search works well, but specific information is not available or does not show up in search.  i believe that is because the manufacturer did not supply the information. "/>
        <s v="It would be that some best seller items were out of stock or back ordered frequently, such as the Lexar Pro 64G compact flash cards and Hoya UV filters, as well as some color choices for products such as Thule laptop sleeves were unavailable. "/>
        <s v="When purchasing a camera sling, all slings similar &amp; comparable were not shown before the initial purchase. Right before purchasing the sling I had to Google the sling to see that B&amp;H had a cheaper yet slightly different sling. Even when looking at the sling I did purchase, the Q&amp;A mentioned the cheaper sling and what the difference was. The specs,Q&amp;A etc are very helpful when deciding. . Which made my purchase even easier. Just looking out for future buyers. I love B&amp;H regardless!!! "/>
        <s v="Compare function only available with subset of items in search results. "/>
        <s v="Unable to remove the buy before date on wishlists on mobile app. "/>
        <s v="In the wishlist section- whenever you want multiples of a piece of equipment, the total price does not change (its something small, i know) "/>
        <s v="The total price in the wishlists should reflect the quantities of the items. "/>
        <s v="You didn t offer me a discount sooner. "/>
        <s v="When I put items from my wishlist into my cart they moved to my cart but also remained in my wishlist. "/>
        <s v="Numbers of items specified in Cart does not get preserved when being moved to a wishlist (item numbers resets to default 1). "/>
        <s v="The reviews were very skewed by one users bad experience for pretty much all the hard drives. And when I d read that bad review on most hard drives it was a person who is just mad at a company with no real legitimate complaint. Otherwise the reviews were so vague I wasn t sure whether to trust anything they said. That s the whole reason I had to go outside B&amp;H to find reviews "/>
        <s v="The only complaint I have is the speed of wishlist. Anytime you visit the list of wishlists, a specific wishlist, make a change to the quantity or order of items in a wishlist, delete an item in a wishlist, or add an item to one of your wishlists from the product page, it takes forever!  Additionally, removing an item from a wishlist resets any changes the order of the items in said list since you first viewed it. But these are just minor nitpicky things. "/>
        <s v="It took some time at the payment area to figure out I needed to add a rewards card. The instructions in my rewards email didn t match the website checkout process. "/>
        <s v="Sometimes info for products aren t complete or don t always mention compatibility, necessity of accessories, etc. "/>
        <s v="I DO NOT appreciate seeing B&amp;H items from my wishlist or that I have viewed appearing in BBC news pages and various other outlets. This will impact your sales if it doesn t change.  I don t like the mobile interface and would like to be able to choose the normal interface  "/>
        <s v="Wishlists "/>
        <s v="I have some trouble with my account. No  Order History  shows ?? "/>
        <s v="Wishlist/cart being collated in a currency of my choosing (rather than just USD) would be nice. "/>
        <s v="-lack of variety of things (i.e. RAM, computer cases, etc.) "/>
        <s v="I can t delete a default wishlist! "/>
        <s v="I found using the Wishlist a bit confusing.  I got the hang of it but I had to think about it. "/>
        <s v="I wish that when one has to save an item for later, or move it to a wishlist, then it would be a faster process. It takes too long. But that could possibly be due to my connection, but it s a pretty fast connection. I can upload videos at a pretty quick pace.  Only thing about the return process that sucks, is that you place the credit on various different Gift Cards. Can you not put it all together on one gift card, or have the credit on the account? "/>
        <s v="I wish checkout was always available. Sometimes it isn t "/>
        <s v="nothing really. Though I do notice that things on my wishlist do not get updated as purchased after purchasing.  Another minor thing is the B &amp; H Roku channel doesn t seem to work.   "/>
        <s v="The wishlist pages have some issues where you sometimes have to reload the page to see the changes done previously. Chrome browser,  Mac OS. It d also be great if alternatives to the product being viewed could be suggested in a separate section. Not what others have viewed but products with same functionality and specs but different maker, different price. "/>
        <s v="Inability to move things around in wishlists.  I can move items from one wishlist to another, but would like to move things within wishlists - highest priority items at top, items already purchased at top, etc. "/>
        <s v="I d like to see photos of the actual items for sale in the used department.  I really like the used department, I find your scale to be consistent which is very nice and I know I can always rely on my items arrive quickly and safely.  But with the rise and success of ebay, KEH, and facebook groups I find myself purchasing less used equipment from BH. "/>
        <s v="some time the searches yield to many products that are un-related to what I am looking for. "/>
        <s v="Can t search questions, some glitches on WIshlist - PS: I m an Sr. UX Designer "/>
        <s v="Your wishlist options arent working I am unable to create a wishlist in order to get an invoice and place an order. The wishlist options are not working from any page. Not my account page  not the product page link or the shopping cart option. "/>
        <s v="functionality of the wishlist "/>
        <s v="The wishlist system was moderately difficult to understand at first. "/>
        <s v="room for improvement on cart item hold. should have a better wishlist system. "/>
        <s v="Would like timer to reveal remaining till cutoff for current days shipping "/>
        <s v="The Wishlist doesn t calculate a running total for multiples of the same item. It just counts the item once in the Total, no matter how many you indicate you want to purchase. "/>
        <s v="I wish you could use the Escape key to exit out of the images/slideshow of product photos (instead of having to click the x in the corner.  Also, it would be nice to be able to use the left and right arrows to go from picture to picture once you re in that mode.  These are more of a wishlist kind of thing, not really a problem.  The site is very useful and easy to navigate! "/>
        <s v="I was sent an email telling me that an item in my wishlist had dropped in price by $15. I went ahead and made the purchase. I noticed the next day that the purchase price had gone back up $15 and my purchase was not for the discounted price. "/>
        <s v="The item I purchased was in my wishlist.  Would have liked to have seen my item automatically removed from my wishlist, but this is a small thing. "/>
        <s v="I tweeted a product in order to be entered in a raffle, and my husband thought it was a serious wishlist item, so he purchased it. Unfortunately it is not at all compatible with my camera. The salesman said he was surprised the microphone would be compatible with a Canon 5D (it s not), and my husband said that s what I picked. So, my husband purchased the microphone. I set it aside b/c I didn t really want it. When I opened it 6 weeks later, I discovered it is completely useless to me. I never used it. I opened it gently. I put it back in its plastic. But I cannot return it. B&amp;H is offering less than half the MSRP b/c it was opened. I will have to sell it on E-bay and tell my husband to stay away from B&amp;H unless it s to pick up something I actually purchased for myself, like batteries. "/>
        <s v="The one item is on back order, while I liked being able to buy it, having no ETA is kind of a bummer "/>
        <s v="Out of stock 1080ti by Asus shows availability to ship today if I order within C number of hours/minutes, but only add to wishlist button appears as opposed to cart. Were it available, you d have 700 of my dollars. However, my needing to wait likely means I ll wait for an overclocked version, which you may not carry. "/>
        <s v="I had the MacBook Pro I purchased in my Wishlist, and I only noticed it was part of your Deals page by logging into the site and seeing the new price in my Wishlist.  In the past, I received a price drop of an item in your Wishlist email which would have alerted me the computer I wanted had a $400 one day price drop.  If I didn t happen to check my Wishlist, I wouldn t have known about the price drop.  And I would have not purchased the computer. "/>
        <s v="The items I purchased still appear on my wishlist. It would be great if they were automatically removed or somehow indicated the item has been purchased. "/>
        <s v="would love a comparison tool to look at similar items "/>
        <s v="Some functionality on your website using mobile devices (phones and tablets) can be difficult to use. Also, you can t remove items from your wishlist on your mobile app. "/>
        <s v="inconsistencies in wishlist menus/navigation "/>
        <s v="The deleting of items from your wishlist process could be easier on mobile devices. "/>
        <s v="To move items from my shopping cart to a wishlist or save for later location was difficult from the mobile app. "/>
        <s v="The wishlist page takes forever to load and if you make any changes to the order (of priority) within a wishlist it takes forever to load too. "/>
        <s v="You NOT having the part I needed for a shot THIS WEEK! "/>
        <s v="The total value on the wishlist is no longer calculating the qty of items being requested. "/>
        <s v="Comparison of some items, I tried to compare an Epson and a Canon printer and couldn t. Maybe it could be posible to compare items within my wishlist. "/>
        <s v="No option for a B&amp;H Photo Video Credit line/credit card.... it might be a good option for you guys to try out... I have a  sweetwater credit card and I thinks it s great to have that flexibility. "/>
        <s v="It would be great if when customers list wishlist items on your website or app, that when those items are on sale, an automatic email or text would be sent so that we might reconsider making a high dollar purchase at that time. "/>
        <s v="lack of photos of some products, difficulty of getting product reviews to work at times (won t display sends back to product page) "/>
        <s v="You are located in New York and I am in Australia, too far away to visit your store! I saved the items I was interested in to my wishlist but when I returned the list was empty and had to search for the items I wanted to purchase again, I found this very frustrating and time consuming. "/>
        <s v="The camera that I ordered it is not on stock it is only back-ordered "/>
        <s v="Wishlists are buried a bit in the current navigation. I like piling things into a wishlist and miss having it as a primary link on the site. Otherwise, nice job!!! "/>
        <s v="You cant get quotes for used equipment in the app "/>
        <s v="Managing Wishlists is a bit unintuitive "/>
        <s v="Not much, mobile UI site could stand to load a little faster, would be nice to be able to estimate shipping costs right from the product page rather than having to add each product to the cart first. "/>
        <s v="Nothing to dislike, but would like to have a price watchlist option for my wishlist, so I get notified if price changes. Also would like a compare tool to be broader, so I can select myself which product to compare with vs. recommended. "/>
        <s v="The items on the wishlist could ideally be available to add to cart on the cart s page itself. "/>
        <s v="I don t like two things. During check out on iPad, when I put your app in the background, I always needed to start from the begging the checkout (iPad Air 2). Also on iPad, the wishlist management is limited compared to the website. Eg I cannot move items from one wishlist to the other. "/>
        <s v="Load times of my wishlist "/>
        <s v="Wishlist loads a bit slow. "/>
        <s v="Closures but understandable "/>
        <s v="The offer expires, meanwhile my product was al wishlist. "/>
        <s v="Pretty sure I placed the item in a wishlist first but it didn t show up "/>
        <s v="Wishlist quantities and transfer to cart for checkout. "/>
        <s v="Honestly, I haven t found anything. The only little bug that I would appreciate a fix for is that wishlist prices do not reflect products where multiple items of the same thing are added. Other than that, it s perfect for me! "/>
        <s v="can t compare similar items. have to open a separate window to see. "/>
        <s v="Not really a dislike but I would like the star to save an item to the wishlist on the web page-similar to the mobile sight "/>
        <s v="My wishlists failed to load. It only asked me to log in every time I clicked it (within my already logged in account). "/>
        <s v="The price of post&amp;packaging outside the US. "/>
        <s v="One of the items I ordered was on backorder, but that happens so i m not mad. I understand. I just dislike it. "/>
        <s v="Minor issues, first time I have found a product on another site for less, small selection of travel adaptors/stepdown converters (but that isn t your focus). Really small issues. "/>
        <s v="I had originally put things in my cart through the mobile app, but had some trouble checking out through the app, so switched over to the website. That being said, everything I put in my cart through the app was still there waiting for me once I logged into the website, making things much easier. "/>
        <s v="The staff at the government &amp; education department has handled many orders for us in the past and we have never had any delays or trouble when placing a purchase order. This latest purchase was not so easy. I felt the staff was not as open &amp; responsive as they were in the past. Whenever I sent e-mails containing our purchase order PDF (5/3), i never got a confirmation e-mail that they received the P.O. It took the staff a full day (5/4) to tell me that they needed the B&amp;H product numbers to process the order (I will admit fault on our end for that), but when I responded to the e-mail asking if I used the B&amp;H Wishlist as a way of showcasing the items we want to purchase, I got no response from the team. The next day (5/5) I had to call to see if using the wishlist would be fine or if we needed to rewrite and submit a new P.O. They said using a wishlist would be fine.   I got confirmation order e-mail on 5/8, but was told my order would not be in until 5/12 (upon writing this review, I have not received my order). I find it disappointing that we spend over $700 and could not get next day shipping. The City of Killeen is putting together a purchase order for a new Sony Fs5 and lenses (over $7,000 order) and I hope to have better service upon this upcoming order. We have learn from our mistakes and will make sure that this Purchase Order PDF will be laid out perfectly about the items &amp; their details; I hope when I send the e-mail to place a $7,000 order, I at least get a confirmation e-mail back from B&amp;H.  Thank you B&amp;H for being an amazing company and handling all of our A/V needs. Y all have a great day! "/>
        <s v="Big problem with the wishlist. I bought something off my husband s wishlist, but there s no indication that it is now purchased to others who view it. That s the whole purpose of an online wishlist/registry. He ended up with duplicate gifts because other family members bought the same items, assuming anything on the wishlist marked as needed had not yet been bought. "/>
        <s v="i forgot to order a cable snake when i bought the audio component, the suggested addition was welcome and reminded me, but it was too late to add it to the same order. now i ll have two separate parcels coming my way, which could have been consolidated. "/>
        <s v="When I m looking at a product there is a slider below it that shows similar/complementary products, maybe things others have looked at. Many, many times I saw something in that slider that I wanted to look into. I couldn t because it s like the slider would stick to my cursor, and when I moved the cursor over to the product I wanted to click on the whole slider would shift so I could never position it over the product I was interested in. This has happened over and over and is EXTREMELY FRUSTRATING! Plus, you lose out on potential sales. I tried over and over, tried everything I could think of to try to get the cursor over the product I wanted to check out. I m a web developer, so I m not clueless about how these things work. I could not get it to work no matter what I did. To a lesser extent, what annoys me is people answering questions with things like I don t know, I don t have this camera/lens. Why do they even bother? When I get emails regarding an answer to one of my questions, I get error pages when I try to click the buttons to Thank and, what s the bigger button below it, View the Question or something like that. That s really annoying and frustrating too. "/>
        <s v="not all products are there "/>
        <s v="The only issue (but ok it wasn t really an issue) is I could not use PayPal for purchase. I think this was due to an Item being on backorder? So since I don t have my credit card info memorized I had to wait til the next day to purchase cause I didn t want to get out of bed to grab it haha "/>
        <s v="With some of my searches, there s no Compare checkbox. Don t know why sometimes there is and other times there s not. "/>
        <s v="I was purchasing tube bags, and the sizes were not listed in the product title - would be great for the titles to include 5Liter, 20Liter, etc. "/>
        <s v="The very last step to submit order would not take.  I had to keep going back to previous screens and keep trying to submit actual order.  Ugh! Very Frustrating! "/>
        <s v="I have occasionally bee frustrated by a feature in the wishlist were you move items from the cart into a wishlist (to purchase later) and the quantity changes to (1). This requires me to make manual changes in the wishlist...but the bigger issue is when I don t notice this and I end up ordering the incorrect amount of an item when I finally make the order. This is a small thing. NOTE: I use BH extensively for product research and purchasing...it is my first stop when pricing and researching tech for purchase. "/>
        <s v="The mobile app sometimes takes long to upload the wishlist. "/>
        <s v="want to be able to complete my order for shipping even though you are closed or a holiday. It doesn t matter if it ships the next business day. It makes no sense to come back to the website to complete the order because of a closure or holiday. "/>
        <s v="Wishlist is a bit odd with required identifiers when creating a new wishlist "/>
        <s v="It would be nice if you keep quantity in the wishlists. It s tough to keep track of the quantity you need when making bulk purchases. "/>
        <s v="wishlists load super slow "/>
        <s v="When sending a wishlist to the shopping cart, it doesn t apply the quantities of products. Lets say I want 3 SD card, it only adds one to the cart. "/>
        <s v="The inability to put in discount codes "/>
        <s v="Wishlist is a bit clunky to use. Particularly rearranging items within a wishlist. "/>
        <s v="Remembering my password every time I need to get into my Wishlist "/>
        <s v="Search engine could use more keywords "/>
        <s v="Sometimes I feel like recommended accessories isn t robust enough. "/>
        <s v="You should reconsider your first search page. Drones and Go Pro should be co-located in their own category, separate from Pro Video, on the opening search page. "/>
        <s v="ok  so you can send me an email to tell me an item on my wishlist has dropped in price - but you can t tell me that the item in my shopping basket is going up by $100???    I tried to complete my purchase of the Panasonic DMP-UB900 over the weekend - (couldn t buy it on friday because you were closed) but didn t realize I didn t have enough open credit on my credit card - so I made a payment on the credit card to clear some room and then came back today to complete the purchase...    And the Panasonic had gone up by $100    Not a happy customer - considering whether to purchase at all now.    If you re going to have a system that emails me to tell me some items have dropped in price - why not have one to warn if items are going to go up in price? "/>
        <s v="The wishlist does not show a combined total when you enter a quantity of more than one per item. This would be great for budgeting purposes. "/>
        <s v="the transaction failed once. and the shipping was pretty high this time. "/>
        <s v="Wishlist doesn t update purchased quantities "/>
        <s v="One small suggestion concerning the wishlist. I noticed the only way to remove an item on the wishlist is to open the whole wishlist, instead of having a delete button under each item. Picky I know :). But just an observation. Not a problem though. thanks! "/>
        <s v="Fluctuating prices, i know it s a supply and demand thing but not being able to determine whethe rthe gfx card i am looking at will be the same price next week is frustrating. I d like to see you guys implement a no higher than x% above MSRP policy. "/>
        <s v="I use the site all the time to order and to plan future purchases in wishlists. I m not really sure how i did it, but twice recently I ended up moving items from a wishlist to the cart, and then it was quite tedious to delete them. It s a minor complaint, I m still a very happy B&amp;H customer. "/>
        <s v="Getting billed for the solar glasses when in the shopping cart they were free.  Your site added it to my order without me looking at them.  3.99 was billed but I felt it was not worth the time to contact you over this.  But thanks for letting me vent on your survey Robert Scott 435-770-4141 "/>
        <s v="For some reason I could not log onto the B and H website to view my wishlist from my Android phone while I was in the store to purchase those items.  I also sent the wishlist to another of my email addresses yesterday morning and it just showed up in the inbox this morning. The result, I didn t save myself any time by creating the wishlist. "/>
        <s v="Changing the currency to  AUD  only effected some pages. For example, the prices on the product pages were displayed in AUD, but the  wishlist  page as well as the checkout page refuses to show prices in AUD. "/>
        <s v="How do you delete items from your wishlist after you have acquired them  several from you! "/>
        <s v="I couldn t compare items in my wishlist "/>
        <s v="Accessing the wishlist from the app is a little difficult. "/>
        <s v="Script Problem...    Viewing my Wishlist.  Looking at  ALL  Items.  I selected to sort by LowHigh Price.  After deleting one item  the list resorted itself to Priority  but the pull-down option still showed LowHigh.    I had to resort the list twice (Priority  then back to LowHigh) to get back to where I was. "/>
        <s v="Have the wishlist as a separate button on top that is always seen, and not only when you click the account button "/>
        <s v="Too many clicks required to view wishlist in IOS app. "/>
        <m/>
      </sharedItems>
    </cacheField>
    <cacheField name="Sentiment" numFmtId="0">
      <sharedItems containsBlank="1"/>
    </cacheField>
    <cacheField name="Dept" numFmtId="0">
      <sharedItems containsBlank="1"/>
    </cacheField>
    <cacheField name="Category" numFmtId="0">
      <sharedItems containsBlank="1"/>
    </cacheField>
    <cacheField name="SubCategory" numFmtId="0">
      <sharedItems containsBlank="1"/>
    </cacheField>
    <cacheField name="Agent" numFmtId="0">
      <sharedItems containsBlank="1"/>
    </cacheField>
    <cacheField name="Sentiment2" numFmtId="0">
      <sharedItems containsBlank="1"/>
    </cacheField>
    <cacheField name="Dept2" numFmtId="0">
      <sharedItems containsBlank="1"/>
    </cacheField>
    <cacheField name="Category2" numFmtId="0">
      <sharedItems containsBlank="1"/>
    </cacheField>
    <cacheField name="SubCategory2" numFmtId="0">
      <sharedItems containsBlank="1"/>
    </cacheField>
    <cacheField name="Agent2" numFmtId="0">
      <sharedItems containsBlank="1"/>
    </cacheField>
    <cacheField name="Email Address" numFmtId="0">
      <sharedItems containsBlank="1"/>
    </cacheField>
    <cacheField name="Billing Country" numFmtId="0">
      <sharedItems containsBlank="1"/>
    </cacheField>
    <cacheField name="Shipping City" numFmtId="0">
      <sharedItems containsBlank="1"/>
    </cacheField>
    <cacheField name="Shipping State" numFmtId="0">
      <sharedItems containsBlank="1"/>
    </cacheField>
    <cacheField name="Shipping Country" numFmtId="0">
      <sharedItems containsBlank="1"/>
    </cacheField>
    <cacheField name="Order Typ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8">
  <r>
    <x v="0"/>
    <s v="1706043035353511"/>
    <d v="2017-06-04T00:00:00"/>
    <s v="1045190195"/>
    <s v="The expert and perfectly courteous attitudes of the salesmen who helped me online, both the gentleman who assisted me back last December, and the one who helped me just a week-or-so ago. "/>
    <x v="0"/>
    <s v="Negative"/>
    <s v="Web UX"/>
    <s v="Shopping Cart"/>
    <s v="Miscellaneous"/>
    <s v=""/>
    <m/>
    <m/>
    <m/>
    <m/>
    <m/>
    <s v="smp.631105.parsifal@gmail.com"/>
    <s v="USA                 "/>
    <s v="NORTHFIELD"/>
    <s v="VT"/>
    <s v="USA                 "/>
    <s v="WEB"/>
  </r>
  <r>
    <x v="1"/>
    <s v="1706125325581810"/>
    <d v="2017-06-12T00:00:00"/>
    <s v="1045332040"/>
    <s v="Years of service, both when I lived in NYC and now in Florida.  Plus the estimated delivery date when you check-out is very helpful. "/>
    <x v="1"/>
    <s v="Negative"/>
    <s v="Web UX"/>
    <s v="Wishlist"/>
    <s v="Functionality"/>
    <s v=""/>
    <m/>
    <m/>
    <m/>
    <m/>
    <m/>
    <s v="jurgielb@verizon.net"/>
    <s v="USA                 "/>
    <s v="WESLEY CHAPEL"/>
    <s v="FL"/>
    <s v="USA                 "/>
    <s v="WEB"/>
  </r>
  <r>
    <x v="2"/>
    <s v="1706163902432774"/>
    <d v="2017-06-16T00:00:00"/>
    <s v="1045408643"/>
    <s v="Love the wish list, orders section for its ease of use. I also like your accessories suggestions. "/>
    <x v="2"/>
    <s v="Negative"/>
    <s v="Web UX"/>
    <s v="Account"/>
    <s v="Gift Card"/>
    <s v=""/>
    <m/>
    <m/>
    <m/>
    <m/>
    <m/>
    <s v="Jwchurc@rcn.com"/>
    <s v="USA                 "/>
    <s v="WATERFORD"/>
    <s v="VA"/>
    <s v="USA                 "/>
    <s v="MobileWeb"/>
  </r>
  <r>
    <x v="3"/>
    <s v="1706261217150311"/>
    <d v="2017-06-26T00:00:00"/>
    <s v="1045568219"/>
    <s v="search feature was fast and accurate "/>
    <x v="3"/>
    <s v="Negative"/>
    <s v="Web UX"/>
    <s v="Wishlist"/>
    <s v="Functionality"/>
    <s v=""/>
    <m/>
    <m/>
    <m/>
    <m/>
    <m/>
    <s v="rkcrum@gmail.com"/>
    <s v="USA                 "/>
    <s v="GLENDALE"/>
    <s v="CA"/>
    <s v="USA                 "/>
    <s v="WEB"/>
  </r>
  <r>
    <x v="4"/>
    <s v="1707240834172410"/>
    <d v="2017-07-24T00:00:00"/>
    <s v="1046005074"/>
    <s v="Your customer service is the best and is the main reason I ve been a loyal customer since 1997. "/>
    <x v="4"/>
    <s v="Negative"/>
    <s v="Web UX"/>
    <s v="Wishlist"/>
    <s v="Functionality"/>
    <s v=""/>
    <m/>
    <m/>
    <m/>
    <m/>
    <m/>
    <s v="mark1138@hush.com"/>
    <s v="USA                 "/>
    <s v="SHELBYVILLE"/>
    <s v="IL"/>
    <m/>
    <s v="WEB"/>
  </r>
  <r>
    <x v="2"/>
    <s v="1707243323414110"/>
    <d v="2017-07-24T00:00:00"/>
    <s v="682828560"/>
    <s v="I went in with my daughter from NYC because I needed a new phone- she was right that the customer service was well beyond anything I could get in Maryland.  At the AT&amp;T store they only want you to buy the most expensive phone- not what I needed.  The sales experience was so good that I also picked portable speakers that have been on my wish list for ten years.  The staff there also listened to what I needed and recommended the best item in the price point then let me test them out. I wish all shopping was like this! "/>
    <x v="5"/>
    <s v="Negative"/>
    <s v="Store Sales"/>
    <s v="Wait Time"/>
    <s v="Staff Level Insufficient For Amount Of Customers"/>
    <s v=""/>
    <m/>
    <m/>
    <m/>
    <m/>
    <m/>
    <s v="feataure@gmail.com"/>
    <m/>
    <s v="OLNEY"/>
    <s v="MD"/>
    <m/>
    <s v="STO"/>
  </r>
  <r>
    <x v="0"/>
    <s v="1707274842525410"/>
    <d v="2017-07-27T00:00:00"/>
    <s v="1046034248"/>
    <s v="Wish list "/>
    <x v="6"/>
    <s v="Negative"/>
    <s v="Web UX"/>
    <s v="Shopping Cart"/>
    <s v="Miscellaneous"/>
    <s v=""/>
    <m/>
    <m/>
    <m/>
    <m/>
    <m/>
    <s v="kendellharbin@gmail.com"/>
    <s v="USA                 "/>
    <s v="KANSAS CITY"/>
    <s v="MO"/>
    <m/>
    <s v="WEB"/>
  </r>
  <r>
    <x v="2"/>
    <s v="1707315336012710"/>
    <d v="2017-07-31T00:00:00"/>
    <s v="1046115012"/>
    <s v="Ease of moving around the site and having a wish list "/>
    <x v="7"/>
    <s v="Negative"/>
    <s v="Web Content"/>
    <s v="Recommended Accessories"/>
    <s v="Miscellaneous"/>
    <s v=""/>
    <m/>
    <m/>
    <m/>
    <m/>
    <m/>
    <s v="jlew484@aol.com"/>
    <s v="MALTA               "/>
    <s v="DENVER"/>
    <s v="CO"/>
    <m/>
    <s v="WEB"/>
  </r>
  <r>
    <x v="5"/>
    <s v="1708062651312710"/>
    <d v="2017-08-06T00:00:00"/>
    <s v="1046230326"/>
    <s v="Wish list useful to stage purchase decisions. Overall Website should be the goal of all other commercial site developers. "/>
    <x v="8"/>
    <s v="Negative"/>
    <s v="Buyers"/>
    <s v="BKO SO DS"/>
    <s v="Out Of Stock"/>
    <s v=""/>
    <m/>
    <m/>
    <m/>
    <m/>
    <m/>
    <s v="js309@hotmail.com"/>
    <s v="USA                 "/>
    <s v="PALO ALTO"/>
    <s v="CA"/>
    <m/>
    <s v="WEB"/>
  </r>
  <r>
    <x v="2"/>
    <s v="1708080618121410"/>
    <d v="2017-08-08T00:00:00"/>
    <s v="1046272229"/>
    <s v="Camera and Glass in stock "/>
    <x v="9"/>
    <s v="Negative"/>
    <s v="Web Content"/>
    <s v="Overview/Description"/>
    <s v="Not Enough Info"/>
    <s v=""/>
    <m/>
    <m/>
    <m/>
    <m/>
    <m/>
    <s v="d_b_kuhn05@yahoo.com"/>
    <s v="USA                 "/>
    <s v="BAKERSFIELD"/>
    <s v="CA"/>
    <s v="USA                 "/>
    <s v="WEB"/>
  </r>
  <r>
    <x v="0"/>
    <s v="1708302106262411"/>
    <d v="2017-08-30T00:00:00"/>
    <s v="1046718910"/>
    <s v="Easy to use, great prices, fast checkout &amp; free delivery! "/>
    <x v="10"/>
    <s v="Negative"/>
    <s v="Web UX"/>
    <s v="Wishlist"/>
    <s v="Functionality"/>
    <s v=""/>
    <m/>
    <m/>
    <m/>
    <m/>
    <m/>
    <s v="sarah.collins@bmcjax.com"/>
    <s v="USA                 "/>
    <s v="JACKSONVILLE"/>
    <s v="FL"/>
    <m/>
    <s v="WEB"/>
  </r>
  <r>
    <x v="2"/>
    <s v="1709014342535510"/>
    <d v="2017-09-01T00:00:00"/>
    <s v="1046759121"/>
    <s v="easy to navigate.  free shipping.  no tax (for my location) "/>
    <x v="11"/>
    <s v="Negative"/>
    <s v="Web UX"/>
    <s v="Checkout"/>
    <s v="Guest Checkout"/>
    <s v=""/>
    <s v="Negative"/>
    <s v="Web UX"/>
    <s v="Wishlist"/>
    <s v="Functionality"/>
    <s v=""/>
    <s v="davidsbees@gmail.com"/>
    <s v="USA                 "/>
    <s v="SAN JOSE"/>
    <s v="CA"/>
    <s v="USA                 "/>
    <s v="WEB"/>
  </r>
  <r>
    <x v="2"/>
    <s v="1709144630494610"/>
    <d v="2017-09-14T00:00:00"/>
    <s v="1046933362"/>
    <s v="It is so easy to shop on your website and I can always find something for my wish list. "/>
    <x v="12"/>
    <s v="Negative"/>
    <s v="Buyers"/>
    <s v="Pricing"/>
    <s v="Price Too High-Uncompetitive"/>
    <s v=""/>
    <m/>
    <m/>
    <m/>
    <m/>
    <m/>
    <s v="gay.vandas@gmail.com"/>
    <s v="USA                 "/>
    <s v="PRESCOTT"/>
    <s v="AZ"/>
    <m/>
    <s v="WEB"/>
  </r>
  <r>
    <x v="2"/>
    <s v="1709155937263299"/>
    <d v="2017-09-15T00:00:00"/>
    <s v="1046979570"/>
    <s v="The ability to easily create and maintain multiple wish lists is a useful resource. "/>
    <x v="13"/>
    <s v="Negative"/>
    <s v="Web UX"/>
    <s v="Checkout"/>
    <s v="Shipping Options"/>
    <s v=""/>
    <m/>
    <m/>
    <m/>
    <m/>
    <m/>
    <s v="cmarston@carolina.rr.com"/>
    <s v="USA                 "/>
    <s v="CHARLOTTE"/>
    <s v="NC"/>
    <s v="USA                 "/>
    <s v="WEB"/>
  </r>
  <r>
    <x v="6"/>
    <s v="1709172510392011"/>
    <d v="2017-09-17T00:00:00"/>
    <s v="1046863945"/>
    <s v="It was nice that you suggested optional items that I almost overlooked. "/>
    <x v="14"/>
    <s v="Negative"/>
    <s v="Web UX"/>
    <s v="Resources/Tools"/>
    <s v="Online Order Cancelation / Modification"/>
    <s v=""/>
    <m/>
    <m/>
    <m/>
    <m/>
    <m/>
    <s v="webcaptain1@yahoo.com"/>
    <s v="USA                 "/>
    <s v="CLEVELAND"/>
    <s v="TN"/>
    <s v="USA                 "/>
    <s v="WEB"/>
  </r>
  <r>
    <x v="0"/>
    <s v="1047101127"/>
    <d v="2017-09-25T00:00:00"/>
    <s v="1047101127"/>
    <s v=""/>
    <x v="15"/>
    <s v="Negative"/>
    <s v="Buyers"/>
    <s v="Pricing"/>
    <s v="Price Increase"/>
    <s v=""/>
    <m/>
    <m/>
    <m/>
    <m/>
    <m/>
    <m/>
    <s v="USA                 "/>
    <s v="KINGSTON"/>
    <s v="TN"/>
    <m/>
    <s v="WEB"/>
  </r>
  <r>
    <x v="5"/>
    <s v="1709260852192580"/>
    <d v="2017-09-26T00:00:00"/>
    <s v="1047112668"/>
    <s v="One of the best online shopping experience.  Clear, fast, no fuss. "/>
    <x v="16"/>
    <s v="Negative"/>
    <s v="Web UX"/>
    <s v="Design"/>
    <s v="Site Update"/>
    <s v=""/>
    <m/>
    <m/>
    <m/>
    <m/>
    <m/>
    <s v="Pigsetc@yahoo.com"/>
    <s v="USA                 "/>
    <s v="NEWBURY PARK"/>
    <s v="CA"/>
    <s v="USA                 "/>
    <s v="WEB"/>
  </r>
  <r>
    <x v="7"/>
    <s v="1710030346075986"/>
    <d v="2017-10-03T00:00:00"/>
    <s v="1047202153"/>
    <s v="Your people "/>
    <x v="17"/>
    <s v="Negative"/>
    <s v="Web UX"/>
    <s v="Wishlist"/>
    <s v="Functionality"/>
    <s v=""/>
    <m/>
    <m/>
    <m/>
    <m/>
    <m/>
    <s v="vicary007@gmail.com"/>
    <s v="USA                 "/>
    <s v="FAIR LAWN"/>
    <s v="NJ"/>
    <s v="USA                 "/>
    <s v="WEB"/>
  </r>
  <r>
    <x v="0"/>
    <s v="1710041527182411"/>
    <d v="2017-10-04T00:00:00"/>
    <s v="1047196842"/>
    <s v="Pictures and descriptions "/>
    <x v="18"/>
    <s v="Negative"/>
    <s v="Web UX"/>
    <s v="Wishlist"/>
    <s v="Functionality"/>
    <s v=""/>
    <m/>
    <m/>
    <m/>
    <m/>
    <m/>
    <s v="willmc13@newnorth.net"/>
    <s v="USA                 "/>
    <s v="TOMAHAWK"/>
    <s v="WI"/>
    <m/>
    <s v="WEB"/>
  </r>
  <r>
    <x v="2"/>
    <s v="1710165840030211"/>
    <d v="2017-10-16T00:00:00"/>
    <s v="1047324117"/>
    <s v="Product availability coupled with the wish list. "/>
    <x v="19"/>
    <s v="Negative"/>
    <s v="Web"/>
    <s v="Search And Navigation"/>
    <s v="Search Engine"/>
    <s v=""/>
    <m/>
    <m/>
    <m/>
    <m/>
    <m/>
    <s v="rayswindlepix@yahoo.com"/>
    <s v="USA                 "/>
    <s v="MOODY"/>
    <s v="TX"/>
    <s v="USA                 "/>
    <s v="WEB"/>
  </r>
  <r>
    <x v="2"/>
    <s v="1710234453513011"/>
    <d v="2017-10-23T00:00:00"/>
    <s v="1047413546"/>
    <s v="I like the cart lay out, wish list and comparison features. "/>
    <x v="20"/>
    <s v="Negative"/>
    <s v="B&amp;H General"/>
    <s v="Policy"/>
    <s v="Hours Of Operation"/>
    <s v=""/>
    <m/>
    <m/>
    <m/>
    <m/>
    <m/>
    <s v="svnnhdxn@msn.com"/>
    <s v="USA                 "/>
    <s v="WINSLOW"/>
    <s v="IN"/>
    <s v="USA                 "/>
    <s v="WEB"/>
  </r>
  <r>
    <x v="2"/>
    <s v="1710241434174198"/>
    <d v="2017-10-24T00:00:00"/>
    <s v="1047458406"/>
    <s v="Was able to use wish list to store possible purchases. "/>
    <x v="21"/>
    <s v="Negative"/>
    <s v="Web UX"/>
    <s v="Detail Page"/>
    <s v="Detail Page"/>
    <s v=""/>
    <m/>
    <m/>
    <m/>
    <m/>
    <m/>
    <s v="baxtera@me.com"/>
    <s v="USA                 "/>
    <s v="BRAINERD"/>
    <s v="MN"/>
    <s v="USA                 "/>
    <s v="WEB"/>
  </r>
  <r>
    <x v="8"/>
    <s v="1710255036535110"/>
    <d v="2017-10-25T00:00:00"/>
    <s v="1047477258"/>
    <s v="Thorough descriptions, easy to filter searches for relevant items "/>
    <x v="22"/>
    <s v="Negative"/>
    <s v="Web UX"/>
    <s v="Wishlist"/>
    <s v="Functionality"/>
    <s v=""/>
    <m/>
    <m/>
    <m/>
    <m/>
    <m/>
    <s v="erin@newbostoncreative.com"/>
    <s v="USA                 "/>
    <s v="MANHATTAN"/>
    <s v="KS"/>
    <m/>
    <s v="WEB"/>
  </r>
  <r>
    <x v="2"/>
    <s v="1710265441002110"/>
    <d v="2017-10-26T00:00:00"/>
    <s v="699182610"/>
    <s v="very easy to create a custom wish list and juggle multiple orders, shipping costs, and speeds. "/>
    <x v="23"/>
    <s v="Negative"/>
    <s v="Web Content"/>
    <s v="Recommended Accessories"/>
    <s v="Not Enough Recommendations"/>
    <s v=""/>
    <m/>
    <m/>
    <m/>
    <m/>
    <m/>
    <s v="jb@jblfilms.com"/>
    <s v="USA                 "/>
    <s v="SANTA MONICA"/>
    <s v="CA"/>
    <s v="USA                 "/>
    <s v="WEB"/>
  </r>
  <r>
    <x v="9"/>
    <s v="1710305112451511"/>
    <d v="2017-10-30T00:00:00"/>
    <s v="1047553061"/>
    <s v="Easy checkout.  When there was a special deal, the bundled items. "/>
    <x v="24"/>
    <s v="Negative"/>
    <s v="Buyers"/>
    <s v="Incentive"/>
    <s v="Sales Or Promotions"/>
    <s v=""/>
    <m/>
    <m/>
    <m/>
    <m/>
    <m/>
    <s v="wilderms@tampabay.rr.com"/>
    <s v="USA                 "/>
    <s v="CLEARWATER"/>
    <s v="FL"/>
    <s v="USA                 "/>
    <s v="WEB"/>
  </r>
  <r>
    <x v="9"/>
    <s v="1711012345482410"/>
    <d v="2017-11-01T00:00:00"/>
    <s v="1047575899"/>
    <s v=""/>
    <x v="25"/>
    <s v="Negative"/>
    <s v="Buyers"/>
    <s v="BKO SO DS"/>
    <s v="Partial BKO Delay"/>
    <s v=""/>
    <m/>
    <m/>
    <m/>
    <m/>
    <m/>
    <s v="dgridgely@gmail.com"/>
    <m/>
    <s v="WESTMINSTER"/>
    <s v="MD"/>
    <m/>
    <s v="WEB"/>
  </r>
  <r>
    <x v="10"/>
    <s v="1711025136582310"/>
    <d v="2017-11-02T00:00:00"/>
    <s v="1047580739"/>
    <s v="The expedited shipping. "/>
    <x v="26"/>
    <s v="Negative"/>
    <s v="Web UX"/>
    <s v="Wishlist"/>
    <s v="Functionality"/>
    <s v=""/>
    <m/>
    <m/>
    <m/>
    <m/>
    <m/>
    <s v="hartnett52@comcast.net"/>
    <s v="USA                 "/>
    <s v="UPPER DARBY"/>
    <s v="PA"/>
    <m/>
    <s v="iPad iPad5,3 11.0.3 765.1"/>
  </r>
  <r>
    <x v="2"/>
    <s v="1711064050445010"/>
    <d v="2017-11-06T00:00:00"/>
    <s v="1047630164"/>
    <s v="very easy to navigate, appreciate the wish List, free shipping is great, staff very knowledgeable. "/>
    <x v="27"/>
    <s v="Negative"/>
    <s v="Buyers"/>
    <s v="BKO SO DS"/>
    <s v="Becomes Backordered After Order Is Placed"/>
    <s v=""/>
    <m/>
    <m/>
    <m/>
    <m/>
    <m/>
    <s v="jwestervelt@hotmail.com"/>
    <s v="USA                 "/>
    <s v="WINCHESTER"/>
    <s v="VA"/>
    <s v="USA                 "/>
    <s v="WEB"/>
  </r>
  <r>
    <x v="11"/>
    <s v="1711064431592910"/>
    <d v="2017-11-06T00:00:00"/>
    <s v="1047650673"/>
    <s v="The Quick Compare feature is excellent! "/>
    <x v="28"/>
    <s v="Negative"/>
    <s v="Web UX"/>
    <s v="Account"/>
    <s v="Miscellaneous"/>
    <s v=""/>
    <m/>
    <m/>
    <m/>
    <m/>
    <m/>
    <s v="dennymro@gmail.com"/>
    <s v="USA                 "/>
    <s v="SARVER"/>
    <s v="PA"/>
    <s v="USA                 "/>
    <s v="WEB"/>
  </r>
  <r>
    <x v="2"/>
    <s v="1711083549374097"/>
    <d v="2017-11-08T00:00:00"/>
    <s v="1047665120"/>
    <s v="Easy to use.  Items were kept in wish list so I could go back to them. "/>
    <x v="29"/>
    <s v="Negative"/>
    <s v="Web UX"/>
    <s v="Resources/Tools"/>
    <s v="Comparison Feature"/>
    <s v=""/>
    <m/>
    <m/>
    <m/>
    <m/>
    <m/>
    <s v="andrew@princetoninsurance.us"/>
    <s v="USA                 "/>
    <s v="DALLAS"/>
    <s v="TX"/>
    <s v="USA                 "/>
    <s v="WEB"/>
  </r>
  <r>
    <x v="0"/>
    <s v="1711094043473011"/>
    <d v="2017-11-09T00:00:00"/>
    <s v="1047710347"/>
    <s v="Ease of shopping "/>
    <x v="30"/>
    <s v="Negative"/>
    <s v="Web UX"/>
    <s v="Shopping Cart"/>
    <s v="Miscellaneous"/>
    <s v=""/>
    <s v="Negative"/>
    <s v="Web UX"/>
    <s v="Wishlist"/>
    <s v="Functionality"/>
    <s v=""/>
    <s v="sschopper@springsgov.com"/>
    <s v="USA                 "/>
    <s v="COLORADO SPRINGS"/>
    <s v="CO"/>
    <s v="USA                 "/>
    <s v="WEB"/>
  </r>
  <r>
    <x v="2"/>
    <s v="1711092449323810"/>
    <d v="2017-11-09T00:00:00"/>
    <s v="1047700269"/>
    <s v="Quick check out, the ability to create multiple wish lists and smart web layout. "/>
    <x v="31"/>
    <s v="Negative"/>
    <s v="Advertising"/>
    <s v="Email"/>
    <s v="Opt-in/Opt-out"/>
    <s v=""/>
    <m/>
    <m/>
    <m/>
    <m/>
    <m/>
    <s v="fututo@optonline.net"/>
    <s v="USA                 "/>
    <s v="YONKERS"/>
    <s v="NY"/>
    <m/>
    <s v="WEB"/>
  </r>
  <r>
    <x v="12"/>
    <s v="1711200103062899"/>
    <d v="2017-11-20T00:00:00"/>
    <s v="1047868103"/>
    <s v="Can trust B&amp;H "/>
    <x v="32"/>
    <s v="Negative"/>
    <s v="Web UX"/>
    <s v="Wishlist"/>
    <s v="Functionality"/>
    <s v=""/>
    <m/>
    <m/>
    <m/>
    <m/>
    <m/>
    <s v="contactus@sentimentalphotos.com"/>
    <s v="USA                 "/>
    <s v="SAN RAMON"/>
    <s v="CA"/>
    <s v="USA                 "/>
    <s v="WEB"/>
  </r>
  <r>
    <x v="8"/>
    <s v="1711224654501811"/>
    <d v="2017-11-22T00:00:00"/>
    <s v="1047895420"/>
    <s v="easy to navigate and useful categories to select from in menus, etc. "/>
    <x v="33"/>
    <s v="Negative"/>
    <s v="Web UX"/>
    <s v="Wishlist"/>
    <s v="Functionality"/>
    <s v=""/>
    <m/>
    <m/>
    <m/>
    <m/>
    <m/>
    <s v="writerjrp58@yahoo.com"/>
    <s v="USA                 "/>
    <s v="CHATHAM"/>
    <s v="IL"/>
    <s v="USA                 "/>
    <s v="WEB"/>
  </r>
  <r>
    <x v="8"/>
    <s v="1711263847561910"/>
    <d v="2017-11-26T00:00:00"/>
    <s v="1047989634"/>
    <s v="Relatively easy to use interface (site) "/>
    <x v="34"/>
    <s v="Negative"/>
    <s v="Web Content"/>
    <s v="Overview/Description"/>
    <s v="Not Enough Info"/>
    <s v=""/>
    <m/>
    <m/>
    <m/>
    <m/>
    <m/>
    <s v="jphdez.photo@gmail.com"/>
    <s v="USA                 "/>
    <s v="DORAL, FLORIDA"/>
    <s v="FL"/>
    <s v="USA                 "/>
    <s v="WEB"/>
  </r>
  <r>
    <x v="8"/>
    <s v="1711263018325999"/>
    <d v="2017-11-26T00:00:00"/>
    <s v="1048035700"/>
    <s v="Some of the Black Friday deals were impressive. "/>
    <x v="35"/>
    <s v="Negative"/>
    <s v="Web UX"/>
    <s v="Wishlist"/>
    <s v="Functionality"/>
    <s v=""/>
    <m/>
    <m/>
    <m/>
    <m/>
    <m/>
    <s v="cdavani1@jhu.edu"/>
    <s v="USA                 "/>
    <s v="GAITHERSBURG"/>
    <s v="MD"/>
    <m/>
    <s v="WEB"/>
  </r>
  <r>
    <x v="2"/>
    <s v="1711275746023599"/>
    <d v="2017-11-27T00:00:00"/>
    <s v="1048120010"/>
    <s v="Ease of compiling wish lists. Ease of checkout. "/>
    <x v="36"/>
    <s v="Negative"/>
    <s v="Web"/>
    <s v="Search And Navigation"/>
    <s v="Search Engine"/>
    <s v=""/>
    <m/>
    <m/>
    <m/>
    <m/>
    <m/>
    <s v="candjcarlson@sbcglobal.net"/>
    <s v="USA                 "/>
    <s v="LIVONIA"/>
    <s v="MI"/>
    <s v="USA                 "/>
    <s v="WEB"/>
  </r>
  <r>
    <x v="2"/>
    <s v="1711273303432577"/>
    <d v="2017-11-27T00:00:00"/>
    <s v="1047864432"/>
    <s v="Easy to navigate website and also the app. "/>
    <x v="37"/>
    <s v="Negative"/>
    <s v="Web UX"/>
    <s v="Shopping Cart"/>
    <s v="Confusing/Unclear Process"/>
    <s v=""/>
    <m/>
    <m/>
    <m/>
    <m/>
    <m/>
    <s v="Mtm722@icloud.com"/>
    <s v="USA                 "/>
    <s v="SIMI VALLEY"/>
    <s v="CA"/>
    <s v="USA                 "/>
    <s v="iPad iPad7,4 10.3.3 701.0"/>
  </r>
  <r>
    <x v="13"/>
    <s v="1711282936321010"/>
    <d v="2017-11-28T00:00:00"/>
    <s v="1048182642"/>
    <s v="Price, and free bonus item. "/>
    <x v="38"/>
    <s v="Negative"/>
    <s v="Web UX"/>
    <s v="Wishlist"/>
    <s v="Functionality"/>
    <s v=""/>
    <m/>
    <m/>
    <m/>
    <m/>
    <m/>
    <s v="jwood88@gmail.com"/>
    <s v="USA                 "/>
    <s v="FORT WAYNE"/>
    <s v="IN"/>
    <s v="USA                 "/>
    <s v="WEB"/>
  </r>
  <r>
    <x v="8"/>
    <s v="1711292505275783"/>
    <d v="2017-11-29T00:00:00"/>
    <s v="1048122268"/>
    <s v=""/>
    <x v="39"/>
    <s v="Negative"/>
    <s v="Web UX"/>
    <s v="Wishlist"/>
    <s v="Functionality"/>
    <s v=""/>
    <m/>
    <m/>
    <m/>
    <m/>
    <m/>
    <s v="Simon_lau@vancity.com"/>
    <s v="CANADA              "/>
    <s v="BLAINE"/>
    <s v="WA"/>
    <m/>
    <s v="WEB"/>
  </r>
  <r>
    <x v="3"/>
    <s v="1711290025081499"/>
    <d v="2017-11-29T00:00:00"/>
    <s v="1048245448"/>
    <s v="Always reliable! "/>
    <x v="40"/>
    <s v="Negative"/>
    <s v="Web UX"/>
    <s v="Wishlist"/>
    <s v="Functionality"/>
    <s v=""/>
    <m/>
    <m/>
    <m/>
    <m/>
    <m/>
    <s v="cnee@pacbell.net"/>
    <s v="USA                 "/>
    <s v="SAN RAMON"/>
    <s v="CA"/>
    <s v="USA                 "/>
    <s v="WEB"/>
  </r>
  <r>
    <x v="8"/>
    <s v="1711295714591811"/>
    <d v="2017-11-29T00:00:00"/>
    <s v="1048199382"/>
    <s v=""/>
    <x v="41"/>
    <s v="Negative"/>
    <s v="Web UX"/>
    <s v="Wishlist"/>
    <s v="Functionality"/>
    <s v=""/>
    <m/>
    <m/>
    <m/>
    <m/>
    <m/>
    <s v="stephen@i2iprod.com"/>
    <s v="USA                 "/>
    <s v="CEDAR HILL"/>
    <s v="TX"/>
    <m/>
    <s v="WEB"/>
  </r>
  <r>
    <x v="9"/>
    <s v="1712015631095411"/>
    <d v="2017-12-01T00:00:00"/>
    <s v="1048054502"/>
    <s v="Almost everything works really well. B&amp;H know their business and are an example of professionalism and efficiency. In a time where most companies are sloppy and error-prone, it is a delight to find someone and doing things right! "/>
    <x v="42"/>
    <s v="Negative"/>
    <s v="Web UX"/>
    <s v="Wishlist"/>
    <s v="Functionality"/>
    <s v=""/>
    <m/>
    <m/>
    <m/>
    <m/>
    <m/>
    <s v="terryameyer@gmail.com"/>
    <s v="USA                 "/>
    <s v="AUSTIN"/>
    <s v="TX"/>
    <s v="USA                 "/>
    <s v="WEB"/>
  </r>
  <r>
    <x v="2"/>
    <s v="1712030655090111"/>
    <d v="2017-12-03T00:00:00"/>
    <s v="1048334192"/>
    <s v="Wish lists are my favorite feature of the B&amp;H website. I can easily keep track of everything I need (as well as all the equipment I would like to purchase in the future). "/>
    <x v="43"/>
    <s v="Negative"/>
    <s v="B&amp;H General"/>
    <s v="Policy"/>
    <s v="Hours Of Operation"/>
    <s v=""/>
    <m/>
    <m/>
    <m/>
    <m/>
    <m/>
    <s v="shaun@labyrinth-films.com"/>
    <s v="USA                 "/>
    <s v="ABERDEEN"/>
    <s v="SD"/>
    <m/>
    <s v="WEB"/>
  </r>
  <r>
    <x v="3"/>
    <s v="1712045449575410"/>
    <d v="2017-12-04T00:00:00"/>
    <s v="1048318153"/>
    <s v="A solid, easy to use experience. In other words, it s a no BS experience. "/>
    <x v="44"/>
    <s v="Negative"/>
    <s v="Web UX"/>
    <s v="Resources/Tools"/>
    <s v="Comparison Feature"/>
    <s v=""/>
    <s v="Negative"/>
    <s v="Buyers"/>
    <s v="Availability"/>
    <s v="B&amp;H does not carry product"/>
    <s v=""/>
    <s v="mike@thekingcrow.com"/>
    <s v="USA                 "/>
    <s v="REDLANDS"/>
    <s v="CA"/>
    <s v="USA                 "/>
    <s v="WEB"/>
  </r>
  <r>
    <x v="0"/>
    <s v="1712042115302210"/>
    <d v="2017-12-04T00:00:00"/>
    <s v="1048365524"/>
    <s v=""/>
    <x v="45"/>
    <s v="Negative"/>
    <s v="Web UX"/>
    <s v="Wishlist"/>
    <s v="Functionality"/>
    <s v=""/>
    <m/>
    <m/>
    <m/>
    <m/>
    <m/>
    <s v="diversifiedmedia@mac.com"/>
    <s v="CANADA              "/>
    <s v="NORTH YORK"/>
    <s v="ON"/>
    <s v="CANADA                        "/>
    <s v="WEB"/>
  </r>
  <r>
    <x v="8"/>
    <s v="1712075858070911"/>
    <d v="2017-12-07T00:00:00"/>
    <s v="1048375592"/>
    <s v=""/>
    <x v="46"/>
    <s v="Negative"/>
    <s v="Web UX"/>
    <s v="Wishlist"/>
    <s v="Functionality"/>
    <s v=""/>
    <m/>
    <m/>
    <m/>
    <m/>
    <m/>
    <s v="reshut1@gmail.com"/>
    <s v="USA                 "/>
    <s v="HALLANDALE BEACH"/>
    <s v="FL"/>
    <s v="USA                 "/>
    <s v="WEB"/>
  </r>
  <r>
    <x v="2"/>
    <s v="1712104838540997"/>
    <d v="2017-12-10T00:00:00"/>
    <s v="1048082970"/>
    <s v="Organized website. Easy to order. Provided camera and accessory recommendations. Provided topwish list items for the recommended popular item. "/>
    <x v="47"/>
    <s v="Negative"/>
    <s v="Buyers"/>
    <s v="BKO SO DS"/>
    <s v="Time Of Arrival Issues"/>
    <s v=""/>
    <s v="Negative"/>
    <s v="Product"/>
    <s v="Defective"/>
    <s v="Miscellaneous"/>
    <s v=""/>
    <s v="allen8897@gmail.com"/>
    <s v="USA                 "/>
    <s v="UNION CITY"/>
    <s v="CA"/>
    <s v="USA                 "/>
    <s v="WEB"/>
  </r>
  <r>
    <x v="9"/>
    <s v="1712112543282099"/>
    <d v="2017-12-11T00:00:00"/>
    <s v="1048513474"/>
    <s v="Good prices, B&amp;H s policies, B&amp;H s expertise with photographic equipment. I had a high price Nikon lens in my wish list and it went on sale so that was unexpected and caused me to buy it. "/>
    <x v="48"/>
    <s v="Negative"/>
    <s v="Web UX"/>
    <s v="Wishlist"/>
    <s v="Functionality"/>
    <s v=""/>
    <m/>
    <m/>
    <m/>
    <m/>
    <m/>
    <s v="cgtheisen@gmail.com"/>
    <s v="USA                 "/>
    <s v="PHOENIX"/>
    <s v="AZ"/>
    <s v="USA                 "/>
    <s v="WEB"/>
  </r>
  <r>
    <x v="0"/>
    <s v="1712121846203510"/>
    <d v="2017-12-12T00:00:00"/>
    <s v="1048550402"/>
    <s v="It s dependable and comprehensive. "/>
    <x v="49"/>
    <s v="Negative"/>
    <s v="Web UX"/>
    <s v="Shopping Cart"/>
    <s v="Confusing/Unclear Process"/>
    <s v=""/>
    <m/>
    <m/>
    <m/>
    <m/>
    <m/>
    <s v="garylhowe@gmail.com"/>
    <s v="USA                 "/>
    <s v="TRAVERSE CITY"/>
    <s v="MI"/>
    <s v="USA                 "/>
    <s v="WEB"/>
  </r>
  <r>
    <x v="2"/>
    <s v="1712133836435311"/>
    <d v="2017-12-13T00:00:00"/>
    <s v="1048564570"/>
    <s v="The speed at which items are shipped. The amount if items in stock and available. The wish lists make return shopping visits quick. "/>
    <x v="50"/>
    <s v="Negative"/>
    <s v="Web Content"/>
    <s v="Recommended Accessories"/>
    <s v="Incorrect Recommendation"/>
    <s v=""/>
    <m/>
    <m/>
    <m/>
    <m/>
    <m/>
    <s v="onetorisk@me.com"/>
    <s v="USA                 "/>
    <s v="MORRO BAY"/>
    <s v="CA"/>
    <s v="USA                 "/>
    <s v="WEB"/>
  </r>
  <r>
    <x v="2"/>
    <s v="1712182626290211"/>
    <d v="2017-12-18T00:00:00"/>
    <s v="1048712624"/>
    <s v="Liked how I can save products to a wish list for review and not buy. Just keep as potential "/>
    <x v="51"/>
    <s v="Negative"/>
    <s v="Web UX"/>
    <s v="Resources/Tools"/>
    <s v="Comparison Feature"/>
    <s v=""/>
    <m/>
    <m/>
    <m/>
    <m/>
    <m/>
    <s v="robveronica@comcast.net"/>
    <m/>
    <s v="MARIETTA"/>
    <s v="GA"/>
    <m/>
    <s v="WEB"/>
  </r>
  <r>
    <x v="2"/>
    <s v="1712185421005810"/>
    <d v="2017-12-18T00:00:00"/>
    <s v="1048695520"/>
    <s v="Wish list and daily sales are my pleasure. "/>
    <x v="52"/>
    <s v="Negative"/>
    <s v="B&amp;H General"/>
    <s v="Policy"/>
    <s v="Hours Of Operation"/>
    <s v=""/>
    <m/>
    <m/>
    <m/>
    <m/>
    <m/>
    <s v="m47xoxo@yahoo.co.jp"/>
    <s v="USA                 "/>
    <s v="FLORENCE"/>
    <s v="KY"/>
    <m/>
    <s v="WEB"/>
  </r>
  <r>
    <x v="2"/>
    <s v="1712195109532982"/>
    <d v="2017-12-19T00:00:00"/>
    <s v="1048732734"/>
    <s v="It just feels good. I feel like I m treated well and it feels very professional. I feel like I m always making a good choice when I shop online at B&amp;H. "/>
    <x v="53"/>
    <s v="Negative"/>
    <s v="Web UX"/>
    <s v="Wishlist"/>
    <s v="Functionality"/>
    <s v=""/>
    <m/>
    <m/>
    <m/>
    <m/>
    <m/>
    <s v="RJMonette88@gmail.com"/>
    <s v="USA                 "/>
    <s v="CHARLOTTE"/>
    <s v="NC"/>
    <s v="USA                 "/>
    <s v="WEB"/>
  </r>
  <r>
    <x v="2"/>
    <s v="1712191051185811"/>
    <d v="2017-12-19T00:00:00"/>
    <s v="1048754676"/>
    <s v="very flexible. I m able to keep separate wish lists, store separate addresses, billing adresses, credit cards, etc. I use and value all this robustness. This is great service, not glamorous, not flashy, but very valuable to me. "/>
    <x v="54"/>
    <s v="Negative"/>
    <s v="Web Content"/>
    <s v="Overview/Description"/>
    <s v="Not Enough Info"/>
    <s v=""/>
    <m/>
    <m/>
    <m/>
    <m/>
    <m/>
    <s v="untilvictory2@gmail.com"/>
    <s v="USA                 "/>
    <s v="CHICAGO"/>
    <s v="IL"/>
    <m/>
    <s v="WEB"/>
  </r>
  <r>
    <x v="2"/>
    <s v="20562391"/>
    <d v="2017-12-22T00:00:00"/>
    <s v="712056420"/>
    <s v=""/>
    <x v="55"/>
    <s v="Negative"/>
    <s v="CS"/>
    <s v="Return Policy"/>
    <s v="Special Order/Drop Ship"/>
    <s v=""/>
    <s v="Negative"/>
    <s v="Web UX"/>
    <s v="Resources/Tools"/>
    <s v="Miscellaneous"/>
    <s v=""/>
    <s v="scottmjackson1@gmail.com"/>
    <s v="USA                 "/>
    <s v="HARRISON TOWNSHIP"/>
    <s v="MI"/>
    <s v="USA                 "/>
    <s v="WEB"/>
  </r>
  <r>
    <x v="2"/>
    <s v="1712223001372010"/>
    <d v="2017-12-22T00:00:00"/>
    <s v="1048836438"/>
    <s v="I like that I can build wish lists so I can organize my research. This has helped me build budgets and be strategic. I also like how I can go back and see previous orders. "/>
    <x v="56"/>
    <s v="Negative"/>
    <s v="Web UX"/>
    <s v="Account"/>
    <s v="Order History"/>
    <s v=""/>
    <m/>
    <m/>
    <m/>
    <m/>
    <m/>
    <s v="jcartledge777@gmail.com"/>
    <s v="USA                 "/>
    <s v="BREA"/>
    <s v="CA"/>
    <s v="USA                 "/>
    <s v="WEB"/>
  </r>
  <r>
    <x v="5"/>
    <s v="1712284707490311"/>
    <d v="2017-12-28T00:00:00"/>
    <s v="1048922266"/>
    <s v="Large selection.  Knowledgeable staff when I called "/>
    <x v="57"/>
    <s v="Negative"/>
    <s v="Web UX"/>
    <s v="Wishlist"/>
    <s v="Miscellaneous"/>
    <s v=""/>
    <m/>
    <m/>
    <m/>
    <m/>
    <m/>
    <s v="tscottmd@airmail.net"/>
    <s v="USA                 "/>
    <s v="ERIE"/>
    <s v="PA"/>
    <m/>
    <s v="WEB"/>
  </r>
  <r>
    <x v="14"/>
    <s v="1706205449581810"/>
    <d v="2017-06-20T00:00:00"/>
    <s v="1045223124"/>
    <s v="The ease of making my own wish lists so I could better plan for my purchase "/>
    <x v="58"/>
    <s v="Negative"/>
    <s v="Web UX"/>
    <s v="Wishlist"/>
    <s v="Miscellaneous"/>
    <s v=""/>
    <m/>
    <m/>
    <m/>
    <m/>
    <m/>
    <s v="lestaylorphoto@gmail.com"/>
    <s v="USA                 "/>
    <s v="PENSACOLA"/>
    <s v="FL"/>
    <s v="USA                 "/>
    <s v="WEB"/>
  </r>
  <r>
    <x v="2"/>
    <s v="1707240122062410"/>
    <d v="2017-07-24T00:00:00"/>
    <s v="1045994379"/>
    <s v="I love the wish list feature.  I also like the ease of checkout and shipping calculation. "/>
    <x v="59"/>
    <s v="Negative"/>
    <s v="Web"/>
    <s v="Search And Navigation"/>
    <s v="Search Engine"/>
    <s v=""/>
    <m/>
    <m/>
    <m/>
    <m/>
    <m/>
    <s v="jim.johnson@cmt.com"/>
    <s v="USA                 "/>
    <s v="COLLEGE GROVE"/>
    <s v="TN"/>
    <s v="USA                 "/>
    <s v="WEB"/>
  </r>
  <r>
    <x v="2"/>
    <s v="1708073151364710"/>
    <d v="2017-08-07T00:00:00"/>
    <s v="1046247184"/>
    <s v="As always, B&amp;H has EXACTLY what I am looking for.  I keep items in my wish list until I am ready to buy and it makes it that much easier to plan out my next order. "/>
    <x v="60"/>
    <s v="Negative"/>
    <s v="B&amp;H General"/>
    <s v="Policy"/>
    <s v="Hours Of Operation"/>
    <s v=""/>
    <m/>
    <m/>
    <m/>
    <m/>
    <m/>
    <s v="jdragophoto@gmail.com"/>
    <s v="USA                 "/>
    <s v="NEDERLAND"/>
    <s v="TX"/>
    <s v="USA                 "/>
    <s v="WEB"/>
  </r>
  <r>
    <x v="8"/>
    <s v="1708112331245298"/>
    <d v="2017-08-11T00:00:00"/>
    <s v="1046349770"/>
    <s v="ease of transaction "/>
    <x v="61"/>
    <s v="Negative"/>
    <s v="Web UX"/>
    <s v="Wishlist"/>
    <s v="Functionality"/>
    <s v=""/>
    <m/>
    <m/>
    <m/>
    <m/>
    <m/>
    <s v="bruceaeverett@mac.com"/>
    <s v="USA                 "/>
    <s v="WHITTIER"/>
    <s v="CA"/>
    <s v="USA                 "/>
    <s v="WEB"/>
  </r>
  <r>
    <x v="11"/>
    <s v="1709045528581011"/>
    <d v="2017-09-04T00:00:00"/>
    <s v="1046767956"/>
    <s v="I can get all the photography products at one site. "/>
    <x v="62"/>
    <s v="Negative"/>
    <s v="Web UX"/>
    <s v="Site Navigation"/>
    <s v="Miscellaneous"/>
    <s v=""/>
    <m/>
    <m/>
    <m/>
    <m/>
    <m/>
    <s v="vimal@busybeetech.co.za"/>
    <s v="SOUTH AFRICA        "/>
    <s v="JOHANNESBURG"/>
    <s v="GA"/>
    <s v="SOUTH AFRICA        "/>
    <s v="WEB"/>
  </r>
  <r>
    <x v="2"/>
    <s v="1709080524105010"/>
    <d v="2017-09-08T00:00:00"/>
    <s v="1046812449"/>
    <s v="The wide range of products. Being able to save to wish lists. "/>
    <x v="63"/>
    <s v="Negative"/>
    <s v="Traffic"/>
    <s v="Shipping"/>
    <s v="Pricing-International"/>
    <s v=""/>
    <m/>
    <m/>
    <m/>
    <m/>
    <m/>
    <s v="dermotmcnamara96@gmail.com"/>
    <s v="AUSTRALIA           "/>
    <s v="KELVIN GROVE"/>
    <s v="QL"/>
    <s v="AUSTRALIA                     "/>
    <s v="WEB"/>
  </r>
  <r>
    <x v="2"/>
    <s v="1709125828025511"/>
    <d v="2017-09-12T00:00:00"/>
    <s v="1046904551"/>
    <s v="Easy to find products. "/>
    <x v="64"/>
    <s v="Negative"/>
    <s v="Web UX"/>
    <s v="Wishlist"/>
    <s v="Functionality"/>
    <s v=""/>
    <m/>
    <m/>
    <m/>
    <m/>
    <m/>
    <s v="tadchai2326@yahoo.co.th"/>
    <s v="USA                 "/>
    <s v="GLENDALE"/>
    <s v="CA"/>
    <s v="USA                 "/>
    <s v="iPhone iPhone9,1 10.3.3 751.0"/>
  </r>
  <r>
    <x v="9"/>
    <s v="1709142853472210"/>
    <d v="2017-09-14T00:00:00"/>
    <s v="1046935334"/>
    <s v="I love ordering from B&amp;H, the item I purchased in this order was on sale. I had planned on ordering it at a later time but saw in listed in the daily deal zone and couldn t pass it up. "/>
    <x v="65"/>
    <s v="Negative"/>
    <s v="Web UX"/>
    <s v="Wishlist"/>
    <s v="Functionality"/>
    <s v=""/>
    <m/>
    <m/>
    <m/>
    <m/>
    <m/>
    <s v="kdj.imagery@gmail.com"/>
    <s v="USA                 "/>
    <s v="BALCH SPRINGS"/>
    <s v="TX"/>
    <s v="USA                 "/>
    <s v="WEB"/>
  </r>
  <r>
    <x v="2"/>
    <s v="1709172525304178"/>
    <d v="2017-09-17T00:00:00"/>
    <s v="1046983368"/>
    <s v="I recalled like the fact that your site is very simple, clear and not cluttered . What I wanted I added night before in the wish list and in the morning I was able to order successfully .the webpages loaded fast and check out was lightning quick. "/>
    <x v="66"/>
    <s v="Negative"/>
    <s v="B&amp;H General"/>
    <s v="Policy"/>
    <s v="Hours Of Operation"/>
    <s v=""/>
    <m/>
    <m/>
    <m/>
    <m/>
    <m/>
    <s v="Nbajaj7@gmail.com"/>
    <s v="USA                 "/>
    <s v="WOODRIDGE"/>
    <s v="IL"/>
    <s v="USA                 "/>
    <s v="WEB"/>
  </r>
  <r>
    <x v="3"/>
    <s v="1709190909185897"/>
    <d v="2017-09-19T00:00:00"/>
    <s v="1047017952"/>
    <s v="easy and quick "/>
    <x v="67"/>
    <s v="Negative"/>
    <s v="Web"/>
    <s v="Search And Navigation"/>
    <s v="DNLA Options"/>
    <s v=""/>
    <m/>
    <m/>
    <m/>
    <m/>
    <m/>
    <s v="awesomeseahawks@yahoo.com"/>
    <s v="USA                 "/>
    <s v="KATHLEEN"/>
    <s v="GA"/>
    <s v="USA                 "/>
    <s v="WEB"/>
  </r>
  <r>
    <x v="2"/>
    <s v="1709201547283710"/>
    <d v="2017-09-20T00:00:00"/>
    <s v="1047042896"/>
    <s v="selection and wish lists "/>
    <x v="68"/>
    <s v="Negative"/>
    <s v="Web Content"/>
    <s v="Images"/>
    <s v="Not Enough Images"/>
    <s v=""/>
    <m/>
    <m/>
    <m/>
    <m/>
    <m/>
    <s v="mustafa@flickerfilmworks.com"/>
    <s v="USA                 "/>
    <s v="NEW PALTZ"/>
    <s v="NY"/>
    <s v="USA                 "/>
    <s v="WEB"/>
  </r>
  <r>
    <x v="2"/>
    <s v="1709273604391211"/>
    <d v="2017-09-27T00:00:00"/>
    <s v="1047126157"/>
    <s v="ease of ordering, shipping costs, pricing "/>
    <x v="69"/>
    <s v="Negative"/>
    <s v="Org Sales"/>
    <s v="Procedures"/>
    <s v="Sales Or Checkout Procedures"/>
    <s v=""/>
    <m/>
    <m/>
    <m/>
    <m/>
    <m/>
    <s v="todd.campbell@dartmouth.edu"/>
    <s v="USA                 "/>
    <s v="HANOVER"/>
    <s v="NH"/>
    <s v="USA                 "/>
    <s v="WEB"/>
  </r>
  <r>
    <x v="13"/>
    <s v="1709271755215110"/>
    <d v="2017-09-27T00:00:00"/>
    <s v="1047132513"/>
    <s v="Selection &amp; ability to do quick chat with B&amp;H rep. "/>
    <x v="70"/>
    <s v="Negative"/>
    <s v="Web UX"/>
    <s v="Wishlist"/>
    <s v="Functionality"/>
    <s v=""/>
    <s v="Negative"/>
    <s v="Web"/>
    <s v="Technical Issues"/>
    <s v="Slow Load"/>
    <s v=""/>
    <s v="gary.armstrong@dignityhealth.org"/>
    <s v="USA                 "/>
    <s v="PHOENIX"/>
    <s v="AZ"/>
    <m/>
    <s v="WEB"/>
  </r>
  <r>
    <x v="2"/>
    <s v="1710023824432910"/>
    <d v="2017-10-02T00:00:00"/>
    <s v="1047198757"/>
    <s v="I needed assistance, so I used chat to communicate with the B&amp;H representative. He was knowledgeable and quite helpful. I asked for his recommendations, he provided them, and then he explained why he had recommended what he had recommended. This impressed me a lot. "/>
    <x v="71"/>
    <s v="Negative"/>
    <s v="Used"/>
    <s v="Search And Navigation"/>
    <s v="Search Engine"/>
    <s v=""/>
    <m/>
    <m/>
    <m/>
    <m/>
    <m/>
    <s v="mark.ansel@outlook.com"/>
    <s v="USA                 "/>
    <s v="KALAMAZOO"/>
    <s v="MI"/>
    <s v="USA                 "/>
    <s v="WEB"/>
  </r>
  <r>
    <x v="2"/>
    <s v="1710162717304511"/>
    <d v="2017-10-16T00:00:00"/>
    <s v="1047326246"/>
    <s v="Quick easy very informative.  The photos of the products are top notch. All the info that you want to know about the product is readily available right on the same page.  The purchasers comments and ratings are very helpful.  I love the wish list function. "/>
    <x v="72"/>
    <s v="Negative"/>
    <s v="Buyers"/>
    <s v="BKO SO DS"/>
    <s v="Out Of Stock"/>
    <s v=""/>
    <m/>
    <m/>
    <m/>
    <m/>
    <m/>
    <s v="tfreed52@comcast.net"/>
    <s v="USA                 "/>
    <s v="ROYERSFORD"/>
    <s v="PA"/>
    <s v="USA                 "/>
    <s v="iPhone iPhone7,1 10.3.3 765.1"/>
  </r>
  <r>
    <x v="5"/>
    <s v="1710172015265410"/>
    <d v="2017-10-17T00:00:00"/>
    <s v="1047347602"/>
    <s v="Simplicity, Speed, Selection "/>
    <x v="73"/>
    <s v="Negative"/>
    <s v="Web UX"/>
    <s v="Shopping Cart"/>
    <s v="Save for Later"/>
    <s v=""/>
    <m/>
    <m/>
    <m/>
    <m/>
    <m/>
    <s v="jacobpro1@gmail.com"/>
    <s v="USA                 "/>
    <s v="LAGUNA NIGUEL"/>
    <s v="CA"/>
    <m/>
    <s v="WEB"/>
  </r>
  <r>
    <x v="2"/>
    <s v="1710181425200110"/>
    <d v="2017-10-18T00:00:00"/>
    <s v="1047369954"/>
    <s v="Volume of your inventory is great. I ve never had to wait. Your speed in filling and shipping orders. The wish list option is a great feature. I can put stuff in there that I don t need now, but don t have to look for it when I m ready to buy. "/>
    <x v="74"/>
    <s v="Negative"/>
    <s v="Web UX"/>
    <s v="Resources/Tools"/>
    <s v="Comparison Feature"/>
    <s v=""/>
    <m/>
    <m/>
    <m/>
    <m/>
    <m/>
    <s v="jim@imbrogno.com"/>
    <s v="USA                 "/>
    <s v="RIVERSIDE"/>
    <s v="IL"/>
    <s v="USA                 "/>
    <s v="WEB"/>
  </r>
  <r>
    <x v="2"/>
    <s v="1710185801243310"/>
    <d v="2017-10-18T00:00:00"/>
    <s v="1047353400"/>
    <s v="Ease of search, ability to have wish lists, 360-degree images of many items. "/>
    <x v="75"/>
    <s v="Negative"/>
    <s v="Web Content"/>
    <s v="Images"/>
    <s v="Not Enough Images"/>
    <s v=""/>
    <m/>
    <m/>
    <m/>
    <m/>
    <m/>
    <s v="dalerice@tamu.edu"/>
    <s v="USA                 "/>
    <s v="COLLEGE STATION"/>
    <s v="TX"/>
    <m/>
    <s v="iPhone iPhone9,2 10.3.3 765.1"/>
  </r>
  <r>
    <x v="15"/>
    <s v="1710185548042499"/>
    <d v="2017-10-18T00:00:00"/>
    <s v="1047359086"/>
    <s v=""/>
    <x v="76"/>
    <s v="Negative"/>
    <s v="Web UX"/>
    <s v="Resources/Tools"/>
    <s v="Comparison Feature"/>
    <s v=""/>
    <m/>
    <m/>
    <m/>
    <m/>
    <m/>
    <s v="cassondremaephotography@gmail.com"/>
    <s v="USA                 "/>
    <s v="PINE ISLAND"/>
    <s v="NY"/>
    <s v="USA                 "/>
    <s v="WEB"/>
  </r>
  <r>
    <x v="2"/>
    <s v="1710192727312910"/>
    <d v="2017-10-19T00:00:00"/>
    <s v="1047381919"/>
    <s v="Wish list "/>
    <x v="77"/>
    <s v="Negative"/>
    <s v="Web Content"/>
    <s v="Images"/>
    <s v="Not Enough Images"/>
    <s v=""/>
    <m/>
    <m/>
    <m/>
    <m/>
    <m/>
    <s v="janedelvecho@yahoo.com"/>
    <s v="USA                 "/>
    <s v="CANYON COUNTRY"/>
    <s v="CA"/>
    <s v="USA                 "/>
    <s v="WEB"/>
  </r>
  <r>
    <x v="2"/>
    <s v="1710221604193810"/>
    <d v="2017-10-22T00:00:00"/>
    <s v="696866080"/>
    <s v="I came with a wish list that was immediately taken care of. "/>
    <x v="78"/>
    <s v="Negative"/>
    <s v="Store Sales"/>
    <s v="Knowledge"/>
    <s v="Miscellaneous"/>
    <s v=""/>
    <s v="Negative"/>
    <s v="Store Customer Service"/>
    <s v="Wait Time"/>
    <s v="Long Wait"/>
    <s v=""/>
    <s v="mf3473@gmail.com"/>
    <s v="ISRAEL              "/>
    <s v="MODIIN"/>
    <s v=""/>
    <s v="ISRAEL              "/>
    <s v="STO"/>
  </r>
  <r>
    <x v="2"/>
    <s v="1710243538433810"/>
    <d v="2017-10-24T00:00:00"/>
    <s v="1047429470"/>
    <s v="It s always easy shopping in B&amp;H especially because of multiple payment options and wish list and in stock notifications. "/>
    <x v="79"/>
    <s v="Negative"/>
    <s v="Buyers"/>
    <s v="Pricing"/>
    <s v="Kit Pricing"/>
    <s v=""/>
    <m/>
    <m/>
    <m/>
    <m/>
    <m/>
    <s v="ggivensjr@sbcglobal.net"/>
    <s v="USA                 "/>
    <s v="INDIANAPOLIS"/>
    <s v="IN"/>
    <s v="USA                 "/>
    <s v="WEB"/>
  </r>
  <r>
    <x v="2"/>
    <s v="1710254048434711"/>
    <d v="2017-10-25T00:00:00"/>
    <s v="1047469155"/>
    <s v="Easy to navigate. Plenty of information.  Easy to share Wish List. "/>
    <x v="80"/>
    <s v="Negative"/>
    <s v="B&amp;H General"/>
    <s v="Policy"/>
    <s v="Hours Of Operation"/>
    <s v=""/>
    <m/>
    <m/>
    <m/>
    <m/>
    <m/>
    <s v="rod@relonline.com"/>
    <s v="USA                 "/>
    <s v="JOHNSTON"/>
    <s v="IA"/>
    <s v="USA                 "/>
    <s v="WEB"/>
  </r>
  <r>
    <x v="2"/>
    <s v="1710254949514410"/>
    <d v="2017-10-25T00:00:00"/>
    <s v="1047359061"/>
    <s v="I really liked that I got a notice about an item on my wish list when it went on sale. "/>
    <x v="81"/>
    <s v="Negative"/>
    <s v="Web"/>
    <s v="Technical Issues"/>
    <s v="Slow Load"/>
    <s v=""/>
    <m/>
    <m/>
    <m/>
    <m/>
    <m/>
    <s v="littletownstudios@gmail.com"/>
    <s v="USA                 "/>
    <s v="WEST TOWNSHEND"/>
    <s v="VT"/>
    <m/>
    <s v="WEB"/>
  </r>
  <r>
    <x v="0"/>
    <s v="1710271418205998"/>
    <d v="2017-10-27T00:00:00"/>
    <s v="1047499037"/>
    <s v="I like the completeness of the product info.  Between the gen l description, the specs, what s in tge box, and the reviews, I feel I get enough info to make a decision. "/>
    <x v="82"/>
    <s v="Negative"/>
    <s v="Web UX"/>
    <s v="Shopping Cart"/>
    <s v="Miscellaneous"/>
    <s v=""/>
    <m/>
    <m/>
    <m/>
    <m/>
    <m/>
    <s v="bostonlaw999@gmail.com"/>
    <s v="USA                 "/>
    <s v="WISCASSET"/>
    <s v="ME"/>
    <m/>
    <s v="MobileWeb"/>
  </r>
  <r>
    <x v="13"/>
    <s v="1710273316362766"/>
    <d v="2017-10-27T00:00:00"/>
    <s v="1047502966"/>
    <s v="Love the ease of finding things, detailed info, user reviews from real camera people "/>
    <x v="83"/>
    <s v="Negative"/>
    <s v="Web"/>
    <s v="Technical Issues"/>
    <s v="Slow Load"/>
    <s v=""/>
    <m/>
    <m/>
    <m/>
    <m/>
    <m/>
    <s v="Bartholemy@yahoo.com"/>
    <m/>
    <s v="TUCSON"/>
    <s v="AZ"/>
    <m/>
    <s v="iPad iPad3,1 9.3.5 765.1"/>
  </r>
  <r>
    <x v="2"/>
    <s v="1710272850330297"/>
    <d v="2017-10-27T00:00:00"/>
    <s v="1047510429"/>
    <s v="I love the ease of creating wish lists and balance them with the cart - to allow for easy later shopping and product comparison "/>
    <x v="84"/>
    <s v="Negative"/>
    <s v="B&amp;H General"/>
    <s v="Policy"/>
    <s v="Hours Of Operation"/>
    <s v=""/>
    <m/>
    <m/>
    <m/>
    <m/>
    <m/>
    <s v="atticusmediaproductions@gmail.com"/>
    <s v="USA                 "/>
    <s v="NEW YORK"/>
    <s v="NY"/>
    <s v="USA                 "/>
    <s v="WEB"/>
  </r>
  <r>
    <x v="13"/>
    <s v="1710272444455499"/>
    <d v="2017-10-27T00:00:00"/>
    <s v="1047518224"/>
    <s v="nice website experience "/>
    <x v="85"/>
    <s v="Negative"/>
    <s v="Web UX"/>
    <s v="Wishlist"/>
    <s v="Miscellaneous"/>
    <s v=""/>
    <m/>
    <m/>
    <m/>
    <m/>
    <m/>
    <s v="clrlake@hotmail.com"/>
    <s v="USA                 "/>
    <s v="DAVIS"/>
    <s v="CA"/>
    <s v="USA                 "/>
    <s v="WEB"/>
  </r>
  <r>
    <x v="2"/>
    <s v="1710291807440710"/>
    <d v="2017-10-29T00:00:00"/>
    <s v="1047522965"/>
    <s v="ease of use. the website is always up to date. Calculations for shipping are quick and accurate. the check out process is simple and secure never had a problem with checking out. the  layout is also cool both phone and desktop. "/>
    <x v="86"/>
    <s v="Negative"/>
    <s v="Web UX"/>
    <s v="Wishlist"/>
    <s v="Functionality"/>
    <s v=""/>
    <m/>
    <m/>
    <m/>
    <m/>
    <m/>
    <s v="esenaga@gmail.com"/>
    <s v="BOTSWANA            "/>
    <s v="GABORONE"/>
    <s v="SO"/>
    <s v="BOTSWANA            "/>
    <s v="WEB"/>
  </r>
  <r>
    <x v="2"/>
    <s v="1710300814151811"/>
    <d v="2017-10-30T00:00:00"/>
    <s v="1047533190"/>
    <s v="I can find almost everything I need or want. Easy to see what need to put on my wish list for others to buy me. "/>
    <x v="87"/>
    <s v="Negative"/>
    <s v="Web Content"/>
    <s v="Overview/Description"/>
    <s v="Not Enough Info"/>
    <s v=""/>
    <m/>
    <m/>
    <m/>
    <m/>
    <m/>
    <s v="westenfoto@aol.com"/>
    <s v="USA                 "/>
    <s v="SANTA FE"/>
    <s v="NM"/>
    <s v="USA                 "/>
    <s v="WEB"/>
  </r>
  <r>
    <x v="11"/>
    <s v="1710315956021211"/>
    <d v="2017-10-31T00:00:00"/>
    <s v="1047565737"/>
    <s v="I enjoyed watching the video reviews. "/>
    <x v="88"/>
    <s v="Negative"/>
    <s v="Web UX"/>
    <s v="Wishlist"/>
    <s v="Functionality"/>
    <s v=""/>
    <m/>
    <m/>
    <m/>
    <m/>
    <m/>
    <s v="sebourns@me.com"/>
    <s v="USA                 "/>
    <s v="JEFFERSON"/>
    <s v="IA"/>
    <s v="USA                 "/>
    <s v="WEB"/>
  </r>
  <r>
    <x v="9"/>
    <s v="1711015750224912"/>
    <d v="2017-11-01T00:00:00"/>
    <s v="1047587634"/>
    <s v="Easy to find, save, and order followed by quick confirmation and shipping updates.  All around, always a good experience.  Web site is certainly a lot easier to manage and find items than most. "/>
    <x v="89"/>
    <s v="Negative"/>
    <s v="Advertising"/>
    <s v="Email"/>
    <s v="Frequency"/>
    <s v=""/>
    <m/>
    <m/>
    <m/>
    <m/>
    <m/>
    <s v="zim.316@icloud.com"/>
    <s v="USA                 "/>
    <s v="CHAMPLIN"/>
    <s v="MN"/>
    <s v="USA                 "/>
    <s v="WEB"/>
  </r>
  <r>
    <x v="3"/>
    <s v="1711010958134678"/>
    <d v="2017-11-01T00:00:00"/>
    <s v="1047586756"/>
    <s v="Price, selection, and ease of ordering "/>
    <x v="90"/>
    <s v="Negative"/>
    <s v="Web UX"/>
    <s v="Wishlist"/>
    <s v="Miscellaneous"/>
    <s v=""/>
    <m/>
    <m/>
    <m/>
    <m/>
    <m/>
    <s v="Nealgrant@cox.net"/>
    <s v="USA                 "/>
    <s v="OCEANSIDE"/>
    <s v="CA"/>
    <m/>
    <s v="WEB"/>
  </r>
  <r>
    <x v="2"/>
    <s v="1711012339273867"/>
    <d v="2017-11-01T00:00:00"/>
    <s v="1047578235"/>
    <s v="Super easy to find products, add to a wish list or pruchase. I know that the prices are comparable and each product clearly lists what your getting, reviews, etc. "/>
    <x v="91"/>
    <s v="Negative"/>
    <s v="Used"/>
    <s v="Availability"/>
    <s v="Not Enough Products"/>
    <s v=""/>
    <m/>
    <m/>
    <m/>
    <m/>
    <m/>
    <s v="Courtneykattlerphotography@gmail.com"/>
    <s v="USA                 "/>
    <s v="WILMINGTON"/>
    <s v="DE"/>
    <s v="USA                 "/>
    <s v="WEB"/>
  </r>
  <r>
    <x v="9"/>
    <s v="1711013913551610"/>
    <d v="2017-11-01T00:00:00"/>
    <s v="1047574862"/>
    <s v="you emailed me about a wish list item on sale "/>
    <x v="92"/>
    <s v="Negative"/>
    <s v="Buyers"/>
    <s v="Pricing"/>
    <s v="Price Too High-Uncompetitive"/>
    <s v=""/>
    <m/>
    <m/>
    <m/>
    <m/>
    <m/>
    <s v="intersectionx@live.com"/>
    <s v="USA                 "/>
    <s v="ALBION"/>
    <s v="MI"/>
    <s v="USA                 "/>
    <s v="WEB"/>
  </r>
  <r>
    <x v="2"/>
    <s v="1711030955112411"/>
    <d v="2017-11-03T00:00:00"/>
    <s v="1047619482"/>
    <s v="It s easy to search and add items to the wish list and cart. "/>
    <x v="93"/>
    <s v="Negative"/>
    <s v="Buyers"/>
    <s v="Availability"/>
    <s v="DNLA"/>
    <s v=""/>
    <m/>
    <m/>
    <m/>
    <m/>
    <m/>
    <s v="nicole@joyfulheartphoto.com"/>
    <s v="USA                 "/>
    <s v="CROOKSTON"/>
    <s v="MN"/>
    <s v="USA                 "/>
    <s v="WEB"/>
  </r>
  <r>
    <x v="3"/>
    <s v="1711075032523710"/>
    <d v="2017-11-07T00:00:00"/>
    <s v="1047667760"/>
    <s v="The ability to research the spec and potential accessories from the same page. "/>
    <x v="94"/>
    <s v="Negative"/>
    <s v="Web UX"/>
    <s v="Wishlist"/>
    <s v="Functionality"/>
    <s v=""/>
    <m/>
    <m/>
    <m/>
    <m/>
    <m/>
    <s v="malcolmbrown@earthlink.net"/>
    <s v="USA                 "/>
    <s v="SPRING"/>
    <s v="TX"/>
    <m/>
    <s v="WEB"/>
  </r>
  <r>
    <x v="2"/>
    <s v="1711092953341397"/>
    <d v="2017-11-09T00:00:00"/>
    <s v="1047164315"/>
    <s v="The ease of getting a wish list pulled together to get rough quotes and finalize our selection. "/>
    <x v="95"/>
    <s v="Negative"/>
    <s v="Buyers"/>
    <s v="BKO SO DS"/>
    <s v="Time Of Arrival Issues"/>
    <s v=""/>
    <m/>
    <m/>
    <m/>
    <m/>
    <m/>
    <s v="awjones@bastiansolutions.com"/>
    <s v="USA                 "/>
    <s v="INDIANAPOLIS"/>
    <s v="IN"/>
    <s v="USA                 "/>
    <s v="WEB"/>
  </r>
  <r>
    <x v="0"/>
    <s v="1711120657111411"/>
    <d v="2017-11-12T00:00:00"/>
    <s v="1047732069"/>
    <s v="The simplistic form of navigation on your website is a lot more enjoyable to find information and products compared to Amazon and Newegg "/>
    <x v="96"/>
    <s v="Negative"/>
    <s v="Web UX"/>
    <s v="Wishlist"/>
    <s v="Functionality"/>
    <s v=""/>
    <m/>
    <m/>
    <m/>
    <m/>
    <m/>
    <s v="wwh727476@gmail.com"/>
    <s v="USA                 "/>
    <s v="CHATSWORTH"/>
    <s v="CA"/>
    <s v="USA                 "/>
    <s v="WEB"/>
  </r>
  <r>
    <x v="2"/>
    <s v="1711132026270611"/>
    <d v="2017-11-13T00:00:00"/>
    <s v="1047760025"/>
    <s v="I liked that I could start my shopping by adding things to a wish list, later add them to my cart, and later pick up my cart on a different device or computer (I started my purchase at the office, then completed it at home over the weekend). "/>
    <x v="97"/>
    <s v="Negative"/>
    <s v="Web Content"/>
    <s v="Overview/Description"/>
    <s v="Not Enough Info"/>
    <s v=""/>
    <m/>
    <m/>
    <m/>
    <m/>
    <m/>
    <s v="odegaard@neuger.com"/>
    <s v="USA                 "/>
    <s v="NORTHFIELD          "/>
    <s v="MN"/>
    <s v="USA                 "/>
    <s v="WEB"/>
  </r>
  <r>
    <x v="2"/>
    <s v="1711131009220383"/>
    <d v="2017-11-13T00:00:00"/>
    <s v="1047762445"/>
    <s v="Mobile app ease of use. Wish lists are convenient . "/>
    <x v="98"/>
    <s v="Negative"/>
    <s v="Web UX"/>
    <s v="Checkout"/>
    <s v="Miscellaneous"/>
    <s v=""/>
    <m/>
    <m/>
    <m/>
    <m/>
    <m/>
    <s v="Samer.photo@gmail.com"/>
    <m/>
    <s v="ROANOKE"/>
    <s v="VA"/>
    <m/>
    <s v="iPhone iPhone7,2 11.1.1 765.1"/>
  </r>
  <r>
    <x v="2"/>
    <s v="1711174732495110"/>
    <d v="2017-11-17T00:00:00"/>
    <s v="1047831019"/>
    <s v="I visit the B&amp;H website almost every other day to poke around and occasionally I get the notion to pull the trigger on a purchase.  I love the wish list which allows me to park items I m thinking about. "/>
    <x v="99"/>
    <s v="Negative"/>
    <s v="Web UX"/>
    <s v="Checkout"/>
    <s v="Miscellaneous"/>
    <s v=""/>
    <m/>
    <m/>
    <m/>
    <m/>
    <m/>
    <s v="dgb1023@mac.com"/>
    <s v="USA                 "/>
    <s v="GERMANTOWN"/>
    <s v="TN"/>
    <s v="USA                 "/>
    <s v="WEB"/>
  </r>
  <r>
    <x v="2"/>
    <s v="1711233148332799"/>
    <d v="2017-11-23T00:00:00"/>
    <s v="1047506552"/>
    <s v="Every easy to shop and buy products. Lots of features to help me buy like Save for Later, Wish Lists, etc... "/>
    <x v="100"/>
    <s v="Negative"/>
    <s v="Buyers"/>
    <s v="Incentive"/>
    <s v="Loyalty Program"/>
    <s v=""/>
    <m/>
    <m/>
    <m/>
    <m/>
    <m/>
    <s v="chadwarren@gmail.com"/>
    <m/>
    <s v="SOUTH JORDAN"/>
    <s v="UT"/>
    <m/>
    <s v="WEB"/>
  </r>
  <r>
    <x v="2"/>
    <s v="1711243749401310"/>
    <d v="2017-11-24T00:00:00"/>
    <s v="1047784587"/>
    <s v="Integrating apps for both iOS devices and web helps keep shopping experience seamless. Recommendations based on wish lists and browsing history are great. "/>
    <x v="101"/>
    <s v="Negative"/>
    <s v="Web"/>
    <s v="Online Marketing"/>
    <s v="Ads Following Customers"/>
    <s v=""/>
    <m/>
    <m/>
    <m/>
    <m/>
    <m/>
    <s v="ddkapan@yahoo.com"/>
    <s v="USA                 "/>
    <s v="MILL VALLEY         "/>
    <s v="CA"/>
    <s v="USA                 "/>
    <s v="iPad iPad6,8 11.0.2 765.1"/>
  </r>
  <r>
    <x v="0"/>
    <s v="1711240956185410"/>
    <d v="2017-11-24T00:00:00"/>
    <s v="1047997044"/>
    <s v="That you guys have 32GB SD cards for 10 bucks. "/>
    <x v="102"/>
    <s v="Negative"/>
    <s v="Web UX"/>
    <s v="Shopping Cart"/>
    <s v="Miscellaneous"/>
    <s v=""/>
    <m/>
    <m/>
    <m/>
    <m/>
    <m/>
    <s v="dragonlite.0@gmail.com"/>
    <s v="USA                 "/>
    <s v="TEMECULA"/>
    <s v="CA"/>
    <s v="USA                 "/>
    <s v="WEB"/>
  </r>
  <r>
    <x v="2"/>
    <s v="1711243326355510"/>
    <d v="2017-11-24T00:00:00"/>
    <s v="1047992068"/>
    <s v="Discounts and the fact that I do not have to pay tax in out of state purchases. "/>
    <x v="103"/>
    <s v="Negative"/>
    <s v="B&amp;H General"/>
    <s v="Policy"/>
    <s v="Hours Of Operation"/>
    <s v=""/>
    <m/>
    <m/>
    <m/>
    <m/>
    <m/>
    <s v="georgeevil@gmail.com"/>
    <s v="USA                 "/>
    <s v="CONCORD"/>
    <s v="CA"/>
    <m/>
    <s v="WEB"/>
  </r>
  <r>
    <x v="9"/>
    <s v="1711250420074010"/>
    <d v="2017-11-25T00:00:00"/>
    <s v="1047990570"/>
    <s v="I really enjoyed knowing details such as compatibility with other countries (ex: countries carries) or technical specifications. No other page is so complete and clear. Congratulations! "/>
    <x v="104"/>
    <s v="Negative"/>
    <s v="Web UX"/>
    <s v="Wishlist"/>
    <s v="Functionality"/>
    <s v=""/>
    <m/>
    <m/>
    <m/>
    <m/>
    <m/>
    <s v="marcioresendejr@gmail.com"/>
    <m/>
    <s v="LAS VEGAS"/>
    <s v="NV"/>
    <m/>
    <s v="WEB"/>
  </r>
  <r>
    <x v="2"/>
    <s v="1711264442524898"/>
    <d v="2017-11-26T00:00:00"/>
    <s v="1048024319"/>
    <s v=""/>
    <x v="105"/>
    <s v="Negative"/>
    <s v="Buyers"/>
    <s v="Policy"/>
    <s v="International Shipping"/>
    <s v=""/>
    <m/>
    <m/>
    <m/>
    <m/>
    <m/>
    <s v="brenda.cyr@gmail.com"/>
    <s v="CANADA              "/>
    <s v="LASALLE"/>
    <s v="ON"/>
    <s v="CANADA              "/>
    <s v="WEB"/>
  </r>
  <r>
    <x v="2"/>
    <s v="1711260226073410"/>
    <d v="2017-11-26T00:00:00"/>
    <s v="1047807612"/>
    <s v="I like being able to find products and keep them in my wish list. "/>
    <x v="106"/>
    <s v="Negative"/>
    <s v="Used"/>
    <s v="Content"/>
    <s v="Product Images"/>
    <s v=""/>
    <m/>
    <m/>
    <m/>
    <m/>
    <m/>
    <s v="mikedean@mcomp.net"/>
    <s v="USA                 "/>
    <s v="GREENVILLE"/>
    <s v="OH"/>
    <m/>
    <s v="WEB"/>
  </r>
  <r>
    <x v="2"/>
    <s v="1711271851234384"/>
    <d v="2017-11-27T00:00:00"/>
    <s v="1048127484"/>
    <s v="Quick and informative. Sometimes, I come to B&amp;H when I just want more information about a product. Sometimes I put that item into one of my three wish lists because, while I don t want/need it now, I probably will in the future. "/>
    <x v="107"/>
    <s v="Negative"/>
    <s v="Traffic"/>
    <s v="Shipping"/>
    <s v="Time In Transit"/>
    <s v=""/>
    <m/>
    <m/>
    <m/>
    <m/>
    <m/>
    <s v="TEHurley@gmail.com"/>
    <s v="USA                 "/>
    <s v="CAROL STREAM"/>
    <s v="IL"/>
    <s v="USA                 "/>
    <s v="WEB"/>
  </r>
  <r>
    <x v="2"/>
    <s v="1711285124545210"/>
    <d v="2017-11-28T00:00:00"/>
    <s v="1048001892"/>
    <s v="I really like the way the wish lists work to be able to set up categories and multiple lists "/>
    <x v="108"/>
    <s v="Negative"/>
    <s v="B&amp;H General"/>
    <s v="Policy"/>
    <s v="Hours Of Operation"/>
    <s v=""/>
    <m/>
    <m/>
    <m/>
    <m/>
    <m/>
    <s v="ehabert@lifetime-media.com"/>
    <s v="USA                 "/>
    <s v="SAINT LOUIS"/>
    <s v="MO"/>
    <s v="USA                 "/>
    <s v="Android 7.0 SAMSUNG SM-G930P 5040"/>
  </r>
  <r>
    <x v="9"/>
    <s v="1711284452492469"/>
    <d v="2017-11-28T00:00:00"/>
    <s v="1048104256"/>
    <s v=""/>
    <x v="109"/>
    <s v="Negative"/>
    <s v="Web UX"/>
    <s v="Wishlist"/>
    <s v="Functionality"/>
    <s v=""/>
    <m/>
    <m/>
    <m/>
    <m/>
    <m/>
    <s v="Emailme@mikelafontaine.ca"/>
    <s v="CANADA              "/>
    <s v="OTTAWA"/>
    <s v="ON"/>
    <s v="CANADA                        "/>
    <s v="WEB"/>
  </r>
  <r>
    <x v="3"/>
    <s v="1711282904310511"/>
    <d v="2017-11-28T00:00:00"/>
    <s v="1048163012"/>
    <s v="you had the exact product I was looking for and checkout was easy. "/>
    <x v="110"/>
    <s v="Negative"/>
    <s v="Web UX"/>
    <s v="Wishlist"/>
    <s v="Functionality"/>
    <s v=""/>
    <m/>
    <m/>
    <m/>
    <m/>
    <m/>
    <s v="paul@mnschulte.com"/>
    <s v="USA                 "/>
    <s v="PLYMOUTH"/>
    <s v="MN"/>
    <s v="USA                 "/>
    <s v="WEB"/>
  </r>
  <r>
    <x v="2"/>
    <s v="1711291317223311"/>
    <d v="2017-11-29T00:00:00"/>
    <s v="1048193429"/>
    <s v="Good specs and detailed descriptions of products "/>
    <x v="111"/>
    <s v="Negative"/>
    <s v="Web"/>
    <s v="Search And Navigation"/>
    <s v="Search Engine"/>
    <s v=""/>
    <m/>
    <m/>
    <m/>
    <m/>
    <m/>
    <s v="patxbrown@hotmail.com"/>
    <s v="USA                 "/>
    <s v="LOS OSOS"/>
    <s v="CA"/>
    <m/>
    <s v="WEB"/>
  </r>
  <r>
    <x v="9"/>
    <s v="1711292457303897"/>
    <d v="2017-11-29T00:00:00"/>
    <s v="1048173363"/>
    <s v=""/>
    <x v="112"/>
    <s v="Negative"/>
    <s v="Web UX"/>
    <s v="Account"/>
    <s v="Login / Register"/>
    <s v=""/>
    <m/>
    <m/>
    <m/>
    <m/>
    <m/>
    <s v="akmcewen@amtelecom.net"/>
    <s v="CANADA              "/>
    <s v="FORT GRATIOT"/>
    <s v="MI"/>
    <m/>
    <s v="WEB"/>
  </r>
  <r>
    <x v="2"/>
    <s v="1711293528421011"/>
    <d v="2017-11-29T00:00:00"/>
    <s v="1048235203"/>
    <s v="I was able to create a wish list so I could return and give some thought about my purchase. I assists me in making my choice and also helps me remember products that I encounter briefly, but risk forgetting about. I m recently returning to photography after quite a few years away, and having a site like B&amp;H is helpful for me to catch up with what has occurred since. "/>
    <x v="113"/>
    <s v="Negative"/>
    <s v="Buyers"/>
    <s v="BKO SO DS"/>
    <s v="Time Of Arrival Issues"/>
    <s v=""/>
    <m/>
    <m/>
    <m/>
    <m/>
    <m/>
    <s v="pmarlo33@comcast.net"/>
    <m/>
    <s v="TINLEY PARK"/>
    <s v="IL"/>
    <m/>
    <s v="WEB"/>
  </r>
  <r>
    <x v="2"/>
    <s v="1711294601501411"/>
    <d v="2017-11-29T00:00:00"/>
    <s v="1048156436"/>
    <s v="It seems that items I thought were added to the wish list, are added to to the cart. "/>
    <x v="114"/>
    <s v="Negative"/>
    <s v="Web UX"/>
    <s v="Design"/>
    <s v="Layout"/>
    <s v=""/>
    <m/>
    <m/>
    <m/>
    <m/>
    <m/>
    <s v="pat@govango.us"/>
    <s v="USA                 "/>
    <s v="USA"/>
    <s v="TN"/>
    <s v="USA                 "/>
    <s v="WEB"/>
  </r>
  <r>
    <x v="8"/>
    <s v="1711292547302810"/>
    <d v="2017-11-29T00:00:00"/>
    <s v="1048204447"/>
    <s v="Very large selection of products and price points. Prices very, very competitive. Order processing and delivery time very quick. Others could learn from you (but they never do and go out of business). "/>
    <x v="115"/>
    <s v="Negative"/>
    <s v="Web UX"/>
    <s v="Wishlist"/>
    <s v="Functionality"/>
    <s v=""/>
    <m/>
    <m/>
    <m/>
    <m/>
    <m/>
    <s v="ljfair@comcast.net"/>
    <s v="USA                 "/>
    <s v="INDIANAPOLIS"/>
    <s v="IN"/>
    <s v="USA                 "/>
    <s v="WEB"/>
  </r>
  <r>
    <x v="9"/>
    <s v="1711290819115911"/>
    <d v="2017-11-29T00:00:00"/>
    <s v="1048234169"/>
    <s v="I like being notified when an item in my wish list is on sale. "/>
    <x v="116"/>
    <s v="Negative"/>
    <s v="Buyers"/>
    <s v="BKO SO DS"/>
    <s v="Time Of Arrival Issues"/>
    <s v=""/>
    <m/>
    <m/>
    <m/>
    <m/>
    <m/>
    <s v="quadricepdrive@me.com"/>
    <s v="USA                 "/>
    <s v="NEW BRAUNFELS"/>
    <s v="TX"/>
    <s v="USA                 "/>
    <s v="WEB"/>
  </r>
  <r>
    <x v="2"/>
    <s v="1711302144270410"/>
    <d v="2017-11-30T00:00:00"/>
    <s v="1048289937"/>
    <s v="Being able to use wish lists to quickly see items I am interested in and see price changes for those items as they occur "/>
    <x v="117"/>
    <s v="Negative"/>
    <s v="Advertising"/>
    <s v="Email"/>
    <s v="Frequency"/>
    <s v=""/>
    <m/>
    <m/>
    <m/>
    <m/>
    <m/>
    <s v="daybrad77@gmai.com"/>
    <s v="USA                 "/>
    <s v="NEW ALBANY"/>
    <s v="OH"/>
    <s v="USA                 "/>
    <s v="WEB"/>
  </r>
  <r>
    <x v="2"/>
    <s v="1711305343573074"/>
    <d v="2017-11-30T00:00:00"/>
    <s v="1048285104"/>
    <s v="Best part is the ease of use! The wish lists are fantastic for me to set up a budget. In my case a general wish list is nice to see how much all of it may be. Or for a small budget film I can easily make up a list of equipment I might need for that project and then make decisions on the over all coat of equipment. Very useful! "/>
    <x v="118"/>
    <s v="Negative"/>
    <s v="Used"/>
    <s v="Content"/>
    <s v="Product Images"/>
    <s v=""/>
    <m/>
    <m/>
    <m/>
    <m/>
    <m/>
    <s v="Joshdotabt@gmail.com"/>
    <s v="USA                 "/>
    <s v="VIENNA"/>
    <s v="VA"/>
    <m/>
    <s v="Android 8.0.0 HUAWEI NEXUS 6P 5050"/>
  </r>
  <r>
    <x v="3"/>
    <s v="15120710400"/>
    <d v="2017-11-30T00:00:00"/>
    <s v="-1"/>
    <s v=""/>
    <x v="119"/>
    <s v="Negative"/>
    <s v="Web UX"/>
    <s v="Wishlist"/>
    <s v="Miscellaneous"/>
    <s v=""/>
    <m/>
    <m/>
    <m/>
    <m/>
    <m/>
    <s v="bob.walko@foxtv.com"/>
    <m/>
    <s v=""/>
    <s v=""/>
    <m/>
    <m/>
  </r>
  <r>
    <x v="2"/>
    <s v="1712044053114610"/>
    <d v="2017-12-04T00:00:00"/>
    <s v="1048080122"/>
    <s v="I still like the way to buy a variety of products online "/>
    <x v="120"/>
    <s v="Negative"/>
    <s v="Warehouse Fulfillment"/>
    <s v="Processing Time"/>
    <s v="Order Delayed"/>
    <s v=""/>
    <m/>
    <m/>
    <m/>
    <m/>
    <m/>
    <s v="franbardelli@gmail.com"/>
    <m/>
    <s v="MIAMI"/>
    <s v="FL"/>
    <m/>
    <s v="iPhone iPhone7,2 11.0.3 765.1"/>
  </r>
  <r>
    <x v="0"/>
    <s v="1712042217255710"/>
    <d v="2017-12-04T00:00:00"/>
    <s v="1048355750"/>
    <s v="Ease of changing an order. "/>
    <x v="121"/>
    <s v="Negative"/>
    <s v="Buyers"/>
    <s v="BKO SO DS"/>
    <s v="Time Of Arrival Issues"/>
    <s v=""/>
    <m/>
    <m/>
    <m/>
    <m/>
    <m/>
    <s v="luc.hoppenbrouwers@denys.com"/>
    <s v="BELGIUM             "/>
    <s v="GREENDALE"/>
    <s v="WI"/>
    <m/>
    <s v="WEB"/>
  </r>
  <r>
    <x v="0"/>
    <s v="19881241"/>
    <d v="2017-12-04T00:00:00"/>
    <m/>
    <s v=""/>
    <x v="122"/>
    <s v="Negative"/>
    <s v="Web UX"/>
    <s v="Shopping Cart"/>
    <s v="Save for Later"/>
    <s v=""/>
    <m/>
    <m/>
    <m/>
    <m/>
    <m/>
    <s v="ggfoto@cableone.net"/>
    <m/>
    <s v=""/>
    <s v=""/>
    <m/>
    <m/>
  </r>
  <r>
    <x v="2"/>
    <s v="1712042154281610"/>
    <d v="2017-12-04T00:00:00"/>
    <s v="1048360154"/>
    <s v="The Wish List is probably my favorite part of the web site. "/>
    <x v="123"/>
    <s v="Negative"/>
    <s v="Web UX"/>
    <s v="Design"/>
    <s v="Layout"/>
    <s v=""/>
    <m/>
    <m/>
    <m/>
    <m/>
    <m/>
    <s v="lopezsb@gmail.com"/>
    <s v="USA                 "/>
    <s v="WILMINGTON"/>
    <s v="NC"/>
    <s v="USA                 "/>
    <s v="WEB"/>
  </r>
  <r>
    <x v="2"/>
    <s v="1712041213162411"/>
    <d v="2017-12-04T00:00:00"/>
    <s v="1047850253"/>
    <s v="I could purchase and get what I needed, nothing more, nothing less. "/>
    <x v="124"/>
    <s v="Negative"/>
    <s v="CS"/>
    <s v="Follow Up"/>
    <s v="Lack Of Initiative"/>
    <s v=""/>
    <m/>
    <m/>
    <m/>
    <m/>
    <m/>
    <s v="notpleased@findanothercustomer.com"/>
    <s v="USA                 "/>
    <s v="MEDFORD"/>
    <s v="OR"/>
    <s v="USA                 "/>
    <s v="WEB"/>
  </r>
  <r>
    <x v="9"/>
    <s v="1712050309050398"/>
    <d v="2017-12-05T00:00:00"/>
    <s v="1048359355"/>
    <s v="browse filters "/>
    <x v="125"/>
    <s v="Negative"/>
    <s v="Buyers"/>
    <s v="Pricing"/>
    <s v="Price Too High-Uncompetitive"/>
    <s v=""/>
    <m/>
    <m/>
    <m/>
    <m/>
    <m/>
    <s v="brad@serrenomedia.com"/>
    <s v="USA                 "/>
    <s v="SIMI VALLEY"/>
    <s v="CA"/>
    <s v="USA                 "/>
    <s v="iPhone iPhone8,1 11.1.2 701.0"/>
  </r>
  <r>
    <x v="16"/>
    <s v="1712052157251410"/>
    <d v="2017-12-05T00:00:00"/>
    <s v="1048378435"/>
    <s v="The prices were excellent and the delivery is speedy. "/>
    <x v="126"/>
    <s v="Negative"/>
    <s v="Web UX"/>
    <s v="Wishlist"/>
    <s v="Functionality"/>
    <s v=""/>
    <m/>
    <m/>
    <m/>
    <m/>
    <m/>
    <s v="larrypeterson8@gmail.com"/>
    <s v="USA                 "/>
    <s v="FARGO"/>
    <s v="ND"/>
    <s v="USA                 "/>
    <s v="WEB"/>
  </r>
  <r>
    <x v="2"/>
    <s v="1712052546282283"/>
    <d v="2017-12-05T00:00:00"/>
    <s v="1048396789"/>
    <s v="Ease of converting wish list into an order. "/>
    <x v="127"/>
    <s v="Negative"/>
    <s v="Buyers"/>
    <s v="BKO SO DS"/>
    <s v="Out Of Stock"/>
    <s v=""/>
    <m/>
    <m/>
    <m/>
    <m/>
    <m/>
    <s v="Skrigbaum94@gmail.com"/>
    <s v="USA                 "/>
    <s v="PULLMAN"/>
    <s v="WA"/>
    <s v="USA                 "/>
    <s v="WEB"/>
  </r>
  <r>
    <x v="2"/>
    <s v="1712053702433311"/>
    <d v="2017-12-05T00:00:00"/>
    <s v="1048388219"/>
    <s v="inforation is through and mixed between brand information and user information. It is a very through and intuitive website. "/>
    <x v="128"/>
    <s v="Negative"/>
    <s v="Web"/>
    <s v="Search And Navigation"/>
    <s v="Search Filter"/>
    <s v=""/>
    <m/>
    <m/>
    <m/>
    <m/>
    <m/>
    <s v="todd@epicphotojournalism.com"/>
    <s v="USA                 "/>
    <s v="CARDIFF BY THE SEA"/>
    <s v="CA"/>
    <s v="USA                 "/>
    <s v="WEB"/>
  </r>
  <r>
    <x v="2"/>
    <s v="1712053941443910"/>
    <d v="2017-12-05T00:00:00"/>
    <s v="1048397131"/>
    <s v=""/>
    <x v="129"/>
    <s v="Negative"/>
    <s v="Buyers"/>
    <s v="Incentive"/>
    <s v="Loyalty Program"/>
    <s v=""/>
    <m/>
    <m/>
    <m/>
    <m/>
    <m/>
    <s v="jeremyevantaylor@gmail.com"/>
    <s v="USA                 "/>
    <s v="TIGARD"/>
    <s v="OR"/>
    <m/>
    <s v="WEB"/>
  </r>
  <r>
    <x v="2"/>
    <s v="1712062527452911"/>
    <d v="2017-12-06T00:00:00"/>
    <s v="709293940"/>
    <s v="Abe is a fantastic, competent, caring  individual.  He knows the merchandise.  He knows what he s doing.  He knows how to make it happen.  He is a responsive, motivated and genuinely friendly.   He went out of his way to accomplish the best and most helpful support possible.  Abe deserves 5 gold stars and a raise!    P.S.  In my Christmas wish list, which was given to family, I ve asked for a Seagate external drive and provided the B&amp;H link for that.  I suspect that the order has been made.  *grin* "/>
    <x v="130"/>
    <s v="Negative"/>
    <s v="Phone Channel"/>
    <s v="Navigation"/>
    <s v="Navigating The Phone Menu"/>
    <s v=""/>
    <m/>
    <m/>
    <m/>
    <m/>
    <m/>
    <s v="whiteside@mapinternet.com"/>
    <m/>
    <s v="WILBRAHAM                     "/>
    <s v="MA"/>
    <m/>
    <s v="PHO"/>
  </r>
  <r>
    <x v="2"/>
    <s v="1712064318494711"/>
    <d v="2017-12-06T00:00:00"/>
    <s v="1048384933"/>
    <s v="I often call and very much appreciate the expert advice specific to the product I am asking about. Did not need that this time, but was able to use your wish list to find a product I like and quickly order it. "/>
    <x v="131"/>
    <s v="Negative"/>
    <s v="Traffic"/>
    <s v="Shipping"/>
    <s v="Carrier Error and Mishandling of Packages"/>
    <s v=""/>
    <m/>
    <m/>
    <m/>
    <m/>
    <m/>
    <s v="robbie7@rocketmail.com"/>
    <s v="USA                 "/>
    <s v="MINNEAPOLIS"/>
    <s v="MN"/>
    <s v="USA                 "/>
    <s v="WEB"/>
  </r>
  <r>
    <x v="3"/>
    <s v="1712062330461911"/>
    <d v="2017-12-06T00:00:00"/>
    <s v="1047596138"/>
    <s v="very happy with the exceptional quality of, the website, order accuracy, fast free shiping. confident that you will quickly deliver exactly what I ordered .. "/>
    <x v="132"/>
    <s v="Negative"/>
    <s v="Web UX"/>
    <s v="Wishlist"/>
    <s v="Functionality"/>
    <s v=""/>
    <m/>
    <m/>
    <m/>
    <m/>
    <m/>
    <s v="patricklaundra@gmail.com"/>
    <s v="USA                 "/>
    <s v="GRAND RAPIDS"/>
    <s v="MI"/>
    <s v="USA                 "/>
    <s v="WEB"/>
  </r>
  <r>
    <x v="2"/>
    <s v="1712065741022511"/>
    <d v="2017-12-06T00:00:00"/>
    <s v="1048432951"/>
    <s v="Other than having all the equipment I m looking for it s the creating and categorizing wish lists. "/>
    <x v="133"/>
    <s v="Negative"/>
    <s v="B&amp;H General"/>
    <s v="Policy"/>
    <s v="Hours Of Operation"/>
    <s v=""/>
    <m/>
    <m/>
    <m/>
    <m/>
    <m/>
    <s v="phil@hotesf.org"/>
    <s v="USA                 "/>
    <s v="KIRKLAND"/>
    <s v="WA"/>
    <s v="USA                 "/>
    <s v="WEB"/>
  </r>
  <r>
    <x v="4"/>
    <s v="1712074247460011"/>
    <d v="2017-12-07T00:00:00"/>
    <s v="1048438332"/>
    <s v="I have shopped online with B&amp;H Photo for many, many years, and I ve recommended many friends and colleagues to B&amp;H online. I ve always been satisfied with the product selection, price, and overall experience. B&amp;H really gets digital! "/>
    <x v="134"/>
    <s v="Negative"/>
    <s v="Web UX"/>
    <s v="Wishlist"/>
    <s v="Functionality"/>
    <s v=""/>
    <m/>
    <m/>
    <m/>
    <m/>
    <m/>
    <s v="sandersfeld@gmail.com"/>
    <s v="USA                 "/>
    <s v="TIFFIN"/>
    <s v="IA"/>
    <s v="USA                 "/>
    <s v="WEB"/>
  </r>
  <r>
    <x v="2"/>
    <s v="1712073915431910"/>
    <d v="2017-12-07T00:00:00"/>
    <s v="1048445691"/>
    <s v="The wish list coupled with the price alerts allows me to get the best price on products. "/>
    <x v="135"/>
    <s v="Negative"/>
    <s v="Store Operations"/>
    <s v="Geographical Location"/>
    <s v="Miscellaneous"/>
    <s v=""/>
    <m/>
    <m/>
    <m/>
    <m/>
    <m/>
    <s v="jangell@swbell.net"/>
    <s v="USA                 "/>
    <s v="ALAMOGORDO"/>
    <s v="NM"/>
    <s v="USA                 "/>
    <s v="WEB"/>
  </r>
  <r>
    <x v="17"/>
    <s v="1712110033022687"/>
    <d v="2017-12-11T00:00:00"/>
    <s v="1048506595"/>
    <s v="Site is fast and responsive "/>
    <x v="136"/>
    <s v="Negative"/>
    <s v="Web UX"/>
    <s v="Wishlist"/>
    <s v="Functionality"/>
    <s v=""/>
    <m/>
    <m/>
    <m/>
    <m/>
    <m/>
    <s v="Whetzel6@comcast.net"/>
    <s v="USA                 "/>
    <s v="NEWARK"/>
    <s v="DE"/>
    <s v="USA                 "/>
    <s v="WEB"/>
  </r>
  <r>
    <x v="3"/>
    <s v="1712131409175611"/>
    <d v="2017-12-13T00:00:00"/>
    <s v="1048596204"/>
    <s v=""/>
    <x v="137"/>
    <s v="Negative"/>
    <s v="Web UX"/>
    <s v="Wishlist"/>
    <s v="Wishlist to cart"/>
    <s v=""/>
    <m/>
    <m/>
    <m/>
    <m/>
    <m/>
    <s v="sfmartin@mail.utexas.edu"/>
    <s v="USA                 "/>
    <s v="AUSTIN"/>
    <s v="TX"/>
    <s v="USA                 "/>
    <s v="WEB"/>
  </r>
  <r>
    <x v="2"/>
    <s v="1712152521292111"/>
    <d v="2017-12-15T00:00:00"/>
    <s v="1048646885"/>
    <s v="Quick and easy from my wish list "/>
    <x v="138"/>
    <s v="Negative"/>
    <s v="Traffic"/>
    <s v="Shipping"/>
    <s v="Time In Transit"/>
    <s v=""/>
    <m/>
    <m/>
    <m/>
    <m/>
    <m/>
    <s v="pdq18974@gmail.com"/>
    <s v="USA                 "/>
    <s v="WARMINSTER"/>
    <s v="PA"/>
    <s v="USA                 "/>
    <s v="WEB"/>
  </r>
  <r>
    <x v="9"/>
    <s v="1048705237"/>
    <d v="2017-12-17T00:00:00"/>
    <s v="1048705237"/>
    <s v=""/>
    <x v="139"/>
    <s v="Negative"/>
    <s v="Buyers"/>
    <s v="Pricing"/>
    <s v="Price Increase"/>
    <s v=""/>
    <m/>
    <m/>
    <m/>
    <m/>
    <m/>
    <m/>
    <s v="USA                 "/>
    <s v="TROY"/>
    <s v="MI"/>
    <s v="USA                 "/>
    <s v="WEB"/>
  </r>
  <r>
    <x v="2"/>
    <s v="1712182612383511"/>
    <d v="2017-12-18T00:00:00"/>
    <s v="1048235203"/>
    <s v="the ordering and selection and wish list "/>
    <x v="140"/>
    <s v="Negative"/>
    <s v="Buyers"/>
    <s v="BKO SO DS"/>
    <s v="Time Of Arrival Issues"/>
    <s v=""/>
    <m/>
    <m/>
    <m/>
    <m/>
    <m/>
    <s v="pmarlo33@comcast.net"/>
    <m/>
    <s v="TINLEY PARK"/>
    <s v="IL"/>
    <m/>
    <s v="WEB"/>
  </r>
  <r>
    <x v="2"/>
    <s v="1712183253350197"/>
    <d v="2017-12-18T00:00:00"/>
    <s v="1048702942"/>
    <s v=""/>
    <x v="141"/>
    <s v="Negative"/>
    <s v="Web UX"/>
    <s v="Wishlist"/>
    <s v="Functionality"/>
    <s v=""/>
    <m/>
    <m/>
    <m/>
    <m/>
    <m/>
    <s v="abrasket@gmail.com"/>
    <s v="USA                 "/>
    <s v="BOULDER"/>
    <s v="CO"/>
    <s v="USA                 "/>
    <s v="WEB"/>
  </r>
  <r>
    <x v="2"/>
    <s v="1712191815231811"/>
    <d v="2017-12-19T00:00:00"/>
    <s v="1048721152"/>
    <s v="Getting an email to tell me when the site was back up "/>
    <x v="142"/>
    <s v="Negative"/>
    <s v="Web UX"/>
    <s v="Shopping Cart"/>
    <s v="Miscellaneous"/>
    <s v=""/>
    <m/>
    <m/>
    <m/>
    <m/>
    <m/>
    <s v="richard.brand@webone.com.au"/>
    <s v="AUSTRALIA           "/>
    <s v="FRASER"/>
    <s v="AC"/>
    <s v="AUSTRALIA           "/>
    <s v="WEB"/>
  </r>
  <r>
    <x v="2"/>
    <s v="1712192038244310"/>
    <d v="2017-12-19T00:00:00"/>
    <s v="1048720498"/>
    <s v="Good range of products. Excellent pricing and delivery. Clear and accurate descriptions. Wish List is very useful. Reviews are generally very good. "/>
    <x v="143"/>
    <s v="Negative"/>
    <s v="Web"/>
    <s v="Search And Navigation"/>
    <s v="Search Engine"/>
    <s v=""/>
    <m/>
    <m/>
    <m/>
    <m/>
    <m/>
    <s v="markus.innocenti@gmail.com"/>
    <s v="USA                 "/>
    <s v="VALLEY VILLAGE"/>
    <s v="CA"/>
    <s v="USA                 "/>
    <s v="WEB"/>
  </r>
  <r>
    <x v="2"/>
    <s v="1712193059332810"/>
    <d v="2017-12-19T00:00:00"/>
    <s v="1048742933"/>
    <s v=""/>
    <x v="144"/>
    <s v="Negative"/>
    <s v="Web UX"/>
    <s v="Wishlist"/>
    <s v="Functionality"/>
    <s v=""/>
    <m/>
    <m/>
    <m/>
    <m/>
    <m/>
    <s v="info@jerkwithacamera.com"/>
    <s v="CANADA              "/>
    <s v="VANCOUVER"/>
    <s v="BC"/>
    <s v="CANADA                        "/>
    <s v="WEB"/>
  </r>
  <r>
    <x v="18"/>
    <s v="1712193244375510"/>
    <d v="2017-12-19T00:00:00"/>
    <s v="1048750399"/>
    <s v=""/>
    <x v="145"/>
    <s v="Negative"/>
    <s v="Web UX"/>
    <s v="Wishlist"/>
    <s v="Functionality"/>
    <s v=""/>
    <m/>
    <m/>
    <m/>
    <m/>
    <m/>
    <s v="jathan.fuentes@comcast.net"/>
    <s v="USA                 "/>
    <s v="CHICAGO"/>
    <s v="IL"/>
    <s v="USA                 "/>
    <s v="WEB"/>
  </r>
  <r>
    <x v="3"/>
    <s v="1712212325245410"/>
    <d v="2017-12-21T00:00:00"/>
    <s v="1048804196"/>
    <s v="ONLINE SHOPPING! "/>
    <x v="146"/>
    <s v="Negative"/>
    <s v="Web UX"/>
    <s v="Wishlist"/>
    <s v="Functionality"/>
    <s v=""/>
    <m/>
    <m/>
    <m/>
    <m/>
    <m/>
    <s v="joann.craig@mheducation.com"/>
    <s v="USA                 "/>
    <s v="NEW YORK"/>
    <s v="NY"/>
    <s v="USA                 "/>
    <s v="WEB"/>
  </r>
  <r>
    <x v="2"/>
    <s v="1712212045224898"/>
    <d v="2017-12-21T00:00:00"/>
    <s v="1048810909"/>
    <s v="I love the versaitlity of search options. I love b&amp;h for the times when I know exactly what I want and for the times that I just want to browse by category. B&amp;H always has the exact product I am looking for even though it s obsure. Shipping is a breeze and the wish lists and account capbilities are amazing. "/>
    <x v="147"/>
    <s v="Negative"/>
    <s v="Buyers"/>
    <s v="Availability"/>
    <s v="B&amp;H does not carry product"/>
    <s v=""/>
    <m/>
    <m/>
    <m/>
    <m/>
    <m/>
    <s v="blakekueny@yahoo.com"/>
    <s v="USA                 "/>
    <s v="OCEANSIDE"/>
    <s v="CA"/>
    <s v="USA                 "/>
    <s v="WEB"/>
  </r>
  <r>
    <x v="0"/>
    <s v="1712220059050668"/>
    <d v="2017-12-22T00:00:00"/>
    <s v="1048827867"/>
    <s v="Ease of check, selection of items "/>
    <x v="148"/>
    <s v="Negative"/>
    <s v="Web UX"/>
    <s v="Wishlist"/>
    <s v="Functionality"/>
    <s v=""/>
    <m/>
    <m/>
    <m/>
    <m/>
    <m/>
    <s v="DXFHERBERT@GMAIL.com"/>
    <s v="USA                 "/>
    <s v="BLUE BELL"/>
    <s v="PA"/>
    <s v="USA                 "/>
    <s v="WEB"/>
  </r>
  <r>
    <x v="11"/>
    <s v="1712263745400610"/>
    <d v="2017-12-26T00:00:00"/>
    <s v="1048879716"/>
    <s v=""/>
    <x v="149"/>
    <s v="Negative"/>
    <s v="Web UX"/>
    <s v="Wishlist"/>
    <s v="Miscellaneous"/>
    <s v=""/>
    <m/>
    <m/>
    <m/>
    <m/>
    <m/>
    <s v="dskd2000@gmail.com"/>
    <s v="USA                 "/>
    <s v="PLANO"/>
    <s v="TX"/>
    <s v="USA                 "/>
    <s v="WEB"/>
  </r>
  <r>
    <x v="2"/>
    <s v="1712272404311397"/>
    <d v="2017-12-27T00:00:00"/>
    <s v="1048895576"/>
    <s v="It is straightforward and easy especially when one uses the wish lists.  We love the wish lists and the ways in which you can organize them. "/>
    <x v="150"/>
    <s v="Negative"/>
    <s v="Warehouse Fulfillment"/>
    <s v="Processing Time"/>
    <s v="Order Delayed"/>
    <s v=""/>
    <m/>
    <m/>
    <m/>
    <m/>
    <m/>
    <s v="akleckner2@comcast.net"/>
    <s v="USA                 "/>
    <s v="LAKE WORTH"/>
    <s v="FL"/>
    <s v="USA                 "/>
    <s v="WEB"/>
  </r>
  <r>
    <x v="2"/>
    <s v="1712280518084610"/>
    <d v="2017-12-28T00:00:00"/>
    <s v="1048922715"/>
    <s v="easy to buy and convenient to store wish lists and convert to purchases when I need to execute one.  I also like that the individuals answering website chats appear to be knowledgeable about product. "/>
    <x v="151"/>
    <s v="Negative"/>
    <s v="Used"/>
    <s v="Content"/>
    <s v="Product Images"/>
    <s v=""/>
    <m/>
    <m/>
    <m/>
    <m/>
    <m/>
    <s v="jason@digitallunchbox.com"/>
    <s v="USA                 "/>
    <s v="SPARTA"/>
    <s v="MO"/>
    <m/>
    <s v="WEB"/>
  </r>
  <r>
    <x v="8"/>
    <s v="1712283858450110"/>
    <d v="2017-12-28T00:00:00"/>
    <s v="1048928530"/>
    <s v="Your website makes it very easy to comparison shop. The information provided for items is quite detailed. "/>
    <x v="152"/>
    <s v="Negative"/>
    <s v="Web UX"/>
    <s v="Wishlist"/>
    <s v="Functionality"/>
    <s v=""/>
    <m/>
    <m/>
    <m/>
    <m/>
    <m/>
    <s v="macezeke@gmail.com"/>
    <s v="USA                 "/>
    <s v="BOWIE"/>
    <s v="MD"/>
    <m/>
    <s v="WEB"/>
  </r>
  <r>
    <x v="9"/>
    <s v="1712295059010285"/>
    <d v="2017-12-29T00:00:00"/>
    <s v="1048917010"/>
    <s v="Price. Free shipping. No sales tax. "/>
    <x v="153"/>
    <s v="Negative"/>
    <s v="Web UX"/>
    <s v="Wishlist"/>
    <s v="Functionality"/>
    <s v=""/>
    <m/>
    <m/>
    <m/>
    <m/>
    <m/>
    <s v="UGA63Tra33@gmail.com"/>
    <s v="USA                 "/>
    <s v="CHAPEL HILL"/>
    <s v="NC"/>
    <s v="USA                 "/>
    <s v="WEB"/>
  </r>
  <r>
    <x v="2"/>
    <s v="1712292636274011"/>
    <d v="2017-12-29T00:00:00"/>
    <s v="1048958698"/>
    <s v="Wish lists "/>
    <x v="154"/>
    <s v="Negative"/>
    <s v="Web UX"/>
    <s v="Resources/Tools"/>
    <s v="Comparison Feature"/>
    <s v=""/>
    <m/>
    <m/>
    <m/>
    <m/>
    <m/>
    <s v="rich@hawke.tv"/>
    <s v="USA                 "/>
    <s v="CHARLESTOWN"/>
    <s v="MA"/>
    <m/>
    <s v="WEB"/>
  </r>
  <r>
    <x v="8"/>
    <s v="1705182911325510"/>
    <d v="2017-05-18T00:00:00"/>
    <s v="1044974459"/>
    <s v="Use of wish list to fill cart "/>
    <x v="155"/>
    <s v="Negative"/>
    <s v="Mobile"/>
    <s v="Usability User Friendly"/>
    <s v="My Account"/>
    <s v=""/>
    <m/>
    <m/>
    <m/>
    <m/>
    <m/>
    <s v="dyoho1@tampabay.rr.com"/>
    <s v="USA                 "/>
    <s v="PLANT CITY"/>
    <s v="FL"/>
    <s v="USA                 "/>
    <s v="iPad iPad4,4 10.3.1 742.0"/>
  </r>
  <r>
    <x v="3"/>
    <s v="1705290848141010"/>
    <d v="2017-05-29T00:00:00"/>
    <s v="1045082908"/>
    <s v="Free  shipping, no tax that makes prices attractive "/>
    <x v="156"/>
    <s v="Negative"/>
    <s v="Web UX"/>
    <s v="Wishlist"/>
    <s v="Miscellaneous"/>
    <s v=""/>
    <m/>
    <m/>
    <m/>
    <m/>
    <m/>
    <s v="drop4baf@cox.net"/>
    <s v="USA                 "/>
    <s v="SAN DIEGO"/>
    <s v="CA"/>
    <s v="USA                 "/>
    <s v="WEB"/>
  </r>
  <r>
    <x v="2"/>
    <s v="1706053515412510"/>
    <d v="2017-06-05T00:00:00"/>
    <s v="1045217104"/>
    <s v="Wide selection of items are easy to search. I extensively use the wishlist features to craft different wish lists for different projects (and the displayed total cost of each wishlist is great for comparing things like what if I get a fully outfitted URSA Mini vs What if I deck out my GH4) "/>
    <x v="157"/>
    <s v="Negative"/>
    <s v="Buyers"/>
    <s v="Availability"/>
    <s v="Not Enough Products"/>
    <s v=""/>
    <m/>
    <m/>
    <m/>
    <m/>
    <m/>
    <s v="mfergs7@gmail.com"/>
    <s v="USA                 "/>
    <s v="SAN JOSE"/>
    <s v="CA"/>
    <m/>
    <s v="WEB"/>
  </r>
  <r>
    <x v="2"/>
    <s v="1706052314274210"/>
    <d v="2017-06-05T00:00:00"/>
    <s v="1045194982"/>
    <s v="I liked that I was able to store potential items in my wish list so that I didn t have to constantly reselect them after I returned from my off-site research. "/>
    <x v="158"/>
    <s v="Negative"/>
    <s v="Web UX"/>
    <s v="Detail Page"/>
    <s v="Miscellaneous"/>
    <s v=""/>
    <m/>
    <m/>
    <m/>
    <m/>
    <m/>
    <s v="dsc-nova@cox.net"/>
    <s v="USA                 "/>
    <s v="FAIRFAX"/>
    <s v="VA"/>
    <s v="USA                 "/>
    <s v="WEB"/>
  </r>
  <r>
    <x v="2"/>
    <s v="1706065146001710"/>
    <d v="2017-06-06T00:00:00"/>
    <s v="1045225507"/>
    <s v="I like the Wish List--lets me collect gear I want to buy later when I have saved the money. The checkout process is easy. Returns and exchanges are processed promptly--I like being able to print a return label and just drop it off at the UPS store. "/>
    <x v="159"/>
    <s v="Negative"/>
    <s v="Web"/>
    <s v="Search And Navigation"/>
    <s v="Search Engine"/>
    <s v=""/>
    <m/>
    <m/>
    <m/>
    <m/>
    <m/>
    <s v="jstorbo@yahoo.com"/>
    <s v="USA                 "/>
    <s v="LA QUINTA"/>
    <s v="CA"/>
    <m/>
    <s v="WEB"/>
  </r>
  <r>
    <x v="11"/>
    <s v="1706124916030710"/>
    <d v="2017-06-12T00:00:00"/>
    <s v="1045337941"/>
    <s v="In the last month or two I like that you site seems to work Ok with Safari again.  There have been periods were I couldn t login. "/>
    <x v="160"/>
    <s v="Negative"/>
    <s v="Web UX"/>
    <s v="Design"/>
    <s v="Layout"/>
    <s v=""/>
    <m/>
    <m/>
    <m/>
    <m/>
    <m/>
    <s v="markdee700@comcast.net"/>
    <s v="USA                 "/>
    <s v="HENRICO"/>
    <s v="VA"/>
    <s v="USA                 "/>
    <s v="WEB"/>
  </r>
  <r>
    <x v="2"/>
    <s v="1706132402273710"/>
    <d v="2017-06-13T00:00:00"/>
    <s v="1045354908"/>
    <s v="Ability to maintain wish list and email notes when items in the list drop in price. "/>
    <x v="161"/>
    <s v="Negative"/>
    <s v="Web"/>
    <s v="Technical Issues"/>
    <s v="Slow Load"/>
    <s v=""/>
    <m/>
    <m/>
    <m/>
    <m/>
    <m/>
    <s v="knightc@frontier.com"/>
    <s v="USA                 "/>
    <s v="PULLMAN"/>
    <s v="WA"/>
    <s v="USA                 "/>
    <s v="WEB"/>
  </r>
  <r>
    <x v="2"/>
    <s v="1706153443434110"/>
    <d v="2017-06-15T00:00:00"/>
    <s v="1045400971"/>
    <s v="I pointed out an email I received showing a price drop on a solar filter I had in my Wish List, and the discount was eventually granted., Even though the price difference wasn t showing up on the site. "/>
    <x v="162"/>
    <s v="Negative"/>
    <s v="CS"/>
    <s v="Courtesy"/>
    <s v="Rude"/>
    <s v=""/>
    <m/>
    <m/>
    <m/>
    <m/>
    <m/>
    <s v="johnpendleton@q.com"/>
    <m/>
    <s v="DENVER"/>
    <s v="CO"/>
    <m/>
    <s v="WEB"/>
  </r>
  <r>
    <x v="8"/>
    <s v="1706194405480410"/>
    <d v="2017-06-19T00:00:00"/>
    <s v="1045454656"/>
    <s v=""/>
    <x v="163"/>
    <s v="Negative"/>
    <s v="Web UX"/>
    <s v="Wishlist"/>
    <s v="Functionality"/>
    <s v=""/>
    <m/>
    <m/>
    <m/>
    <m/>
    <m/>
    <s v="maxbachrach@gmail.com"/>
    <s v="USA                 "/>
    <s v="THE WOODLANDS"/>
    <s v="TX"/>
    <s v="USA                 "/>
    <s v="WEB"/>
  </r>
  <r>
    <x v="3"/>
    <s v="1706214232471411"/>
    <d v="2017-06-21T00:00:00"/>
    <s v="1045494676"/>
    <s v="I really like the easy checkout, the expedited free shipping, and the general interface. "/>
    <x v="164"/>
    <s v="Negative"/>
    <s v="Web UX"/>
    <s v="Wishlist"/>
    <s v="Functionality"/>
    <s v=""/>
    <m/>
    <m/>
    <m/>
    <m/>
    <m/>
    <s v="ryan.monty@capitalone.com"/>
    <s v="USA                 "/>
    <s v="CHICAGO"/>
    <s v="IL"/>
    <m/>
    <s v="WEB"/>
  </r>
  <r>
    <x v="2"/>
    <s v="1706302815323397"/>
    <d v="2017-06-30T00:00:00"/>
    <s v="1045639427"/>
    <s v="The ease of the transaction and the wish lists that make it easy to come and go on the B &amp; H website as I please.n "/>
    <x v="165"/>
    <s v="Negative"/>
    <s v="Traffic"/>
    <s v="Policy"/>
    <s v="US Gov Restrictions"/>
    <s v=""/>
    <m/>
    <m/>
    <m/>
    <m/>
    <m/>
    <s v="abby01lax@gmail.com"/>
    <s v="USA                 "/>
    <s v="SAN RAMON"/>
    <s v="CA"/>
    <s v="USA                 "/>
    <s v="WEB"/>
  </r>
  <r>
    <x v="2"/>
    <s v="1707031037155411"/>
    <d v="2017-07-03T00:00:00"/>
    <s v="1045675230"/>
    <s v="Product detail, user reviews, and wish lists. "/>
    <x v="166"/>
    <s v="Negative"/>
    <s v="Web UX"/>
    <s v="Resources/Tools"/>
    <s v="Comparison Feature"/>
    <s v=""/>
    <m/>
    <m/>
    <m/>
    <m/>
    <m/>
    <s v="sailboat4sail@yahoo.com"/>
    <s v="USA                 "/>
    <s v="RALEIGH"/>
    <s v="NC"/>
    <s v="USA                 "/>
    <s v="WEB"/>
  </r>
  <r>
    <x v="2"/>
    <s v="1707111543215868"/>
    <d v="2017-07-11T00:00:00"/>
    <s v="1045783283"/>
    <s v="Saving wish lists and items within shopping cart. "/>
    <x v="167"/>
    <s v="Negative"/>
    <s v="Traffic"/>
    <s v="Shipping"/>
    <s v="Pricing-International"/>
    <s v=""/>
    <m/>
    <m/>
    <m/>
    <m/>
    <m/>
    <s v="Desmond.hokin@gmail.com"/>
    <s v="AUSTRALIA           "/>
    <s v="ROYAL EXCHANGE"/>
    <s v="NS"/>
    <s v="AUSTRALIA           "/>
    <s v="WEB"/>
  </r>
  <r>
    <x v="2"/>
    <s v="1707124639530310"/>
    <d v="2017-07-12T00:00:00"/>
    <s v="1045786950"/>
    <s v="As usual, it was easy to find what I was looking for, put it into wish lists, and then, when I was ready, easily buy the items and get them next day. I can t ask for more out of a website! "/>
    <x v="168"/>
    <s v="Negative"/>
    <s v="B&amp;H General"/>
    <s v="Policy"/>
    <s v="Hours Of Operation"/>
    <s v=""/>
    <m/>
    <m/>
    <m/>
    <m/>
    <m/>
    <s v="evan.t.perry@gmail.com"/>
    <s v="USA                 "/>
    <s v="NORTH ANDOVER"/>
    <s v="MA"/>
    <m/>
    <s v="WEB"/>
  </r>
  <r>
    <x v="0"/>
    <s v="1707124759505797"/>
    <d v="2017-07-12T00:00:00"/>
    <s v="1045691653"/>
    <s v="It was efficient "/>
    <x v="169"/>
    <s v="Negative"/>
    <s v="Web UX"/>
    <s v="Wishlist"/>
    <s v="Functionality"/>
    <s v=""/>
    <m/>
    <m/>
    <m/>
    <m/>
    <m/>
    <s v="arippberger@yahoo.com"/>
    <s v="USA                 "/>
    <s v="ALBUQUERQUE"/>
    <s v="NM"/>
    <s v="USA                 "/>
    <s v="WEB"/>
  </r>
  <r>
    <x v="0"/>
    <s v="1707170628091210"/>
    <d v="2017-07-17T00:00:00"/>
    <s v="1045866747"/>
    <s v="The wish list is great. "/>
    <x v="170"/>
    <s v="Negative"/>
    <s v="Web UX"/>
    <s v="Wishlist"/>
    <s v="Miscellaneous"/>
    <s v=""/>
    <m/>
    <m/>
    <m/>
    <m/>
    <m/>
    <s v="jimklein328@gmail.com"/>
    <s v="USA                 "/>
    <s v="HOUSTON"/>
    <s v="TX"/>
    <s v="USA                 "/>
    <s v="WEB"/>
  </r>
  <r>
    <x v="3"/>
    <s v="1707233808401768"/>
    <d v="2017-07-23T00:00:00"/>
    <s v="1045979699"/>
    <s v=""/>
    <x v="171"/>
    <s v="Negative"/>
    <s v="Web UX"/>
    <s v="Wishlist"/>
    <s v="Functionality"/>
    <s v=""/>
    <m/>
    <m/>
    <m/>
    <m/>
    <m/>
    <s v="Dan_coffey@harvard.edu"/>
    <s v="USA                 "/>
    <s v="CAMBRIDGE"/>
    <s v="MA"/>
    <m/>
    <s v="WEB"/>
  </r>
  <r>
    <x v="3"/>
    <s v="1707254934515497"/>
    <d v="2017-07-25T00:00:00"/>
    <s v="1046011172"/>
    <s v="Quick and easy site to use. "/>
    <x v="172"/>
    <s v="Negative"/>
    <s v="Web UX"/>
    <s v="Wishlist"/>
    <s v="Functionality"/>
    <s v=""/>
    <m/>
    <m/>
    <m/>
    <m/>
    <m/>
    <s v="awhatley@kaplanco.com"/>
    <s v="USA                 "/>
    <s v="LEWISVILLE"/>
    <s v="NC"/>
    <m/>
    <s v="WEB"/>
  </r>
  <r>
    <x v="2"/>
    <s v="1707262555290111"/>
    <d v="2017-07-26T00:00:00"/>
    <s v="1046035391"/>
    <s v="Liked being able to have a wish list. And earning rewards. "/>
    <x v="173"/>
    <s v="Negative"/>
    <s v="Web UX"/>
    <s v="Checkout"/>
    <s v="Gift Card"/>
    <s v=""/>
    <s v="Negative"/>
    <s v="Web UX"/>
    <s v="Account"/>
    <s v="Gift Card"/>
    <s v=""/>
    <s v="tlink27@hotmail.com"/>
    <s v="USA                 "/>
    <s v="SOUTH LYON"/>
    <s v="MI"/>
    <m/>
    <s v="WEB"/>
  </r>
  <r>
    <x v="13"/>
    <s v="1708015738144010"/>
    <d v="2017-08-01T00:00:00"/>
    <s v="1045808541"/>
    <s v="B&amp;H online product presentation is great except that it could sometimes use more pics. "/>
    <x v="174"/>
    <s v="Negative"/>
    <s v="Warehouse Fulfillment"/>
    <s v="Packaging"/>
    <s v="Poor Packing"/>
    <s v=""/>
    <m/>
    <m/>
    <m/>
    <m/>
    <m/>
    <s v="dudleynamesville@yahoo.com"/>
    <s v="USA                 "/>
    <s v="DENVER"/>
    <s v="CO"/>
    <m/>
    <s v="WEB"/>
  </r>
  <r>
    <x v="2"/>
    <s v="1708032014285511"/>
    <d v="2017-08-03T00:00:00"/>
    <s v="1046177904"/>
    <s v="You guys have every product I needed. I like having multiple wish lists to organize future purchases. "/>
    <x v="175"/>
    <s v="Negative"/>
    <s v="Buyers"/>
    <s v="BKO SO DS"/>
    <s v="Time Of Arrival Issues"/>
    <s v=""/>
    <s v="Negative"/>
    <s v="Web Content"/>
    <s v="Images"/>
    <s v="Not Enough Images"/>
    <s v=""/>
    <s v="roembach@gmail.com"/>
    <s v="USA                 "/>
    <s v="MINNEAPOLIS"/>
    <s v="MN"/>
    <s v="USA                 "/>
    <s v="MobileWeb"/>
  </r>
  <r>
    <x v="8"/>
    <s v="1708032117250598"/>
    <d v="2017-08-03T00:00:00"/>
    <s v="1046196932"/>
    <s v="Being able to ask a question about a specific item. "/>
    <x v="176"/>
    <s v="Negative"/>
    <s v="Web UX"/>
    <s v="Wishlist"/>
    <s v="Functionality"/>
    <s v=""/>
    <m/>
    <m/>
    <m/>
    <m/>
    <m/>
    <s v="bill.holly@comcast.net"/>
    <s v="USA                 "/>
    <s v="CONCORD"/>
    <s v="CA"/>
    <s v="USA                 "/>
    <s v="WEB"/>
  </r>
  <r>
    <x v="9"/>
    <s v="1708060614080580"/>
    <d v="2017-08-06T00:00:00"/>
    <s v="1046231330"/>
    <s v="Ease of checking out "/>
    <x v="177"/>
    <s v="Negative"/>
    <s v="Web UX"/>
    <s v="Wishlist"/>
    <s v="Functionality"/>
    <s v=""/>
    <m/>
    <m/>
    <m/>
    <m/>
    <m/>
    <s v="Philliptyager@gmail.com"/>
    <s v="USA                 "/>
    <s v="CELINA"/>
    <s v="TX"/>
    <s v="USA                 "/>
    <s v="iPhone iPhone7,2 10.2 751.0"/>
  </r>
  <r>
    <x v="8"/>
    <s v="1708061829234611"/>
    <d v="2017-08-06T00:00:00"/>
    <s v="1046236803"/>
    <s v="The product descriptions are complete and the items included with an item are specified clearly. "/>
    <x v="178"/>
    <s v="Negative"/>
    <s v="Web UX"/>
    <s v="Wishlist"/>
    <s v="Miscellaneous"/>
    <s v=""/>
    <m/>
    <m/>
    <m/>
    <m/>
    <m/>
    <s v="tpatte@comporium.net"/>
    <s v="USA                 "/>
    <s v="LANCASTER"/>
    <s v="SC"/>
    <s v="USA                 "/>
    <s v="WEB"/>
  </r>
  <r>
    <x v="2"/>
    <s v="1708091057140210"/>
    <d v="2017-08-09T00:00:00"/>
    <s v="1046300450"/>
    <s v="Wish list and checkout process "/>
    <x v="179"/>
    <s v="Negative"/>
    <s v="Buyers"/>
    <s v="Availability"/>
    <s v="Not Enough Accessories"/>
    <s v=""/>
    <m/>
    <m/>
    <m/>
    <m/>
    <m/>
    <s v="jmcpalazzo@yahoo.com"/>
    <s v="BRAZIL              "/>
    <s v="AURORA"/>
    <s v="CO"/>
    <m/>
    <s v="WEB"/>
  </r>
  <r>
    <x v="2"/>
    <s v="1708100255051310"/>
    <d v="2017-08-10T00:00:00"/>
    <s v="1046326721"/>
    <s v="Being notified when things on my wish list to on sale. "/>
    <x v="180"/>
    <s v="Negative"/>
    <s v="Buyers"/>
    <s v="BKO SO DS"/>
    <s v="Time Of Arrival Issues"/>
    <s v=""/>
    <m/>
    <m/>
    <m/>
    <m/>
    <m/>
    <s v="ermlicmm@miamioh.edu"/>
    <s v="USA                 "/>
    <s v="COLORADO SPRINGS"/>
    <s v="CO"/>
    <s v="USA                 "/>
    <s v="WEB"/>
  </r>
  <r>
    <x v="2"/>
    <s v="1708102736350474"/>
    <d v="2017-08-10T00:00:00"/>
    <s v="1046318854"/>
    <s v="Using the app and browsing products. I like the wish list system as well so I can categorize what I want in the future. "/>
    <x v="181"/>
    <s v="Negative"/>
    <s v="CS"/>
    <s v="Procedures"/>
    <s v="Miscellaneous"/>
    <s v=""/>
    <m/>
    <m/>
    <m/>
    <m/>
    <m/>
    <s v="Jzimmerman@lifepoint.org"/>
    <s v="USA                 "/>
    <s v="FREDERICKSBURG"/>
    <s v="VA"/>
    <s v="USA                 "/>
    <s v="iPhone iPhone9,1 10.3.1 751.0"/>
  </r>
  <r>
    <x v="2"/>
    <s v="1708104519483811"/>
    <d v="2017-08-10T00:00:00"/>
    <s v="1046315388"/>
    <s v="As always, great variety and best prices.  Half the time search results return cool things that I didn t even know existed!  I also make extensive use of wish lists to organize (i.e. remember) what I have already purchased and what I want to purchase.  The notification on the item screens that I have previously purchased that item along with the date and link to the order is awesome!!!!! "/>
    <x v="182"/>
    <s v="Negative"/>
    <s v="Web Content"/>
    <s v="Images"/>
    <s v="Not Enough Images"/>
    <s v=""/>
    <m/>
    <m/>
    <m/>
    <m/>
    <m/>
    <s v="tlauby@gmail.com"/>
    <s v="USA                 "/>
    <s v="PALM HARBOR"/>
    <s v="FL"/>
    <s v="USA                 "/>
    <s v="Android 6.0.1 SAMSUNG SM-N910V 4930"/>
  </r>
  <r>
    <x v="9"/>
    <s v="1708111404174582"/>
    <d v="2017-08-11T00:00:00"/>
    <s v="1046347688"/>
    <s v="Had what I was looking for in stock, easy to use site and fast delivery "/>
    <x v="183"/>
    <s v="Negative"/>
    <s v="Buyers"/>
    <s v="Pricing"/>
    <s v="Price Too High-Uncompetitive"/>
    <s v=""/>
    <m/>
    <m/>
    <m/>
    <m/>
    <m/>
    <s v="Ricklesquier@gmail.com"/>
    <s v="USA                 "/>
    <s v="DADE CITY"/>
    <s v="FL"/>
    <s v="USA                 "/>
    <s v="WEB"/>
  </r>
  <r>
    <x v="2"/>
    <s v="1708132806383811"/>
    <d v="2017-08-13T00:00:00"/>
    <s v="1046386018"/>
    <s v="This time I particularly used a kind of teamwork between my phone (using the B&amp;H app) and my desktop Mac.  It worked well to collect items in my Wish Lists that I could move to my cart when I was reading to purchase.  The B&amp;H website made this teamwork convenient and effective. "/>
    <x v="184"/>
    <s v="Negative"/>
    <s v="Web"/>
    <s v="Search And Navigation"/>
    <s v="Search Engine"/>
    <s v=""/>
    <m/>
    <m/>
    <m/>
    <m/>
    <m/>
    <s v="namerof@uky.edu"/>
    <s v="USA                 "/>
    <s v="LEXINGTON"/>
    <s v="KY"/>
    <s v="USA                 "/>
    <s v="WEB"/>
  </r>
  <r>
    <x v="19"/>
    <s v="1708145448572810"/>
    <d v="2017-08-14T00:00:00"/>
    <s v="1046400731"/>
    <s v="You have a great selection and love your fast expedited shipping. "/>
    <x v="185"/>
    <s v="Negative"/>
    <s v="Web"/>
    <s v="Technical Issues"/>
    <s v="Miscellaneous"/>
    <s v=""/>
    <m/>
    <m/>
    <m/>
    <m/>
    <m/>
    <s v="jpark137@gmail.com"/>
    <s v="USA                 "/>
    <s v="GRANADA HILLS"/>
    <s v="CA"/>
    <s v="USA                 "/>
    <s v="WEB"/>
  </r>
  <r>
    <x v="0"/>
    <s v="1708155853012011"/>
    <d v="2017-08-15T00:00:00"/>
    <s v="1046435782"/>
    <s v="I enjoyed the bundled options for cameras. "/>
    <x v="186"/>
    <s v="Negative"/>
    <s v="Web UX"/>
    <s v="Wishlist"/>
    <s v="Functionality"/>
    <s v=""/>
    <m/>
    <m/>
    <m/>
    <m/>
    <m/>
    <s v="seth@primitivesocial.com"/>
    <s v="USA                 "/>
    <s v="LUBBOCK"/>
    <s v="TX"/>
    <m/>
    <s v="WEB"/>
  </r>
  <r>
    <x v="2"/>
    <s v="1708202241255110"/>
    <d v="2017-08-20T00:00:00"/>
    <s v="1046547280"/>
    <s v="How quick &amp; easy making a purchase was. I also love the wish list capability because this purchase was in there for almost 2 years. "/>
    <x v="187"/>
    <s v="Negative"/>
    <s v="Buyers"/>
    <s v="Pricing"/>
    <s v="Price Too High-Uncompetitive"/>
    <s v=""/>
    <m/>
    <m/>
    <m/>
    <m/>
    <m/>
    <s v="dilven.sairany@gmail.com"/>
    <s v="USA                 "/>
    <s v="CHELSEA"/>
    <s v="MA"/>
    <s v="USA                 "/>
    <s v="WEB"/>
  </r>
  <r>
    <x v="2"/>
    <s v="1708221024130511"/>
    <d v="2017-08-22T00:00:00"/>
    <s v="1046580512"/>
    <s v="Ability to select item directly from wish list to cart. "/>
    <x v="188"/>
    <s v="Negative"/>
    <s v="Web UX"/>
    <s v="Account"/>
    <s v="Gift Card"/>
    <s v=""/>
    <m/>
    <m/>
    <m/>
    <m/>
    <m/>
    <s v="tidalwave1996@yahoo.com"/>
    <s v="USA                 "/>
    <s v="HERNDON"/>
    <s v="VA"/>
    <s v="USA                 "/>
    <s v="iPhone iPhone8,2 10.3.3 751.0"/>
  </r>
  <r>
    <x v="2"/>
    <s v="1708232836514310"/>
    <d v="2017-08-23T00:00:00"/>
    <s v="1046596971"/>
    <s v="Wish Lists "/>
    <x v="189"/>
    <s v="Negative"/>
    <s v="Web Content"/>
    <s v="Overview/Description"/>
    <s v="Not Enough Info"/>
    <s v=""/>
    <m/>
    <m/>
    <m/>
    <m/>
    <m/>
    <s v="jmgyampa@gmail.com"/>
    <s v="USA                 "/>
    <s v="KISSIMMEE"/>
    <s v="FL"/>
    <s v="USA                 "/>
    <s v="WEB"/>
  </r>
  <r>
    <x v="11"/>
    <s v="1708240759141911"/>
    <d v="2017-08-24T00:00:00"/>
    <s v="1046633450"/>
    <s v="The prices, selection, &amp; in-depth product descriptions and reviews. As stress-free of a shopping experience when looking at high-value products. "/>
    <x v="190"/>
    <s v="Negative"/>
    <s v="Web UX"/>
    <s v="Wishlist"/>
    <s v="Functionality"/>
    <s v=""/>
    <m/>
    <m/>
    <m/>
    <m/>
    <m/>
    <s v="rbragdon8@hotmail.com"/>
    <s v="USA                 "/>
    <s v="NEWMAN LAKE"/>
    <s v="WA"/>
    <s v="USA                 "/>
    <s v="WEB"/>
  </r>
  <r>
    <x v="2"/>
    <s v="1708305922013997"/>
    <d v="2017-08-30T00:00:00"/>
    <s v="1046247998"/>
    <s v="Ease of navigation, search engine, product description and reviews "/>
    <x v="191"/>
    <s v="Negative"/>
    <s v="Web UX"/>
    <s v="Wishlist"/>
    <s v="Functionality"/>
    <s v=""/>
    <m/>
    <m/>
    <m/>
    <m/>
    <m/>
    <s v="andy.david@noaa.gov"/>
    <s v="USA                 "/>
    <s v="PANAMA CITY"/>
    <s v="FL"/>
    <m/>
    <s v="WEB"/>
  </r>
  <r>
    <x v="0"/>
    <s v="1708300215070968"/>
    <d v="2017-08-30T00:00:00"/>
    <s v="1046719381"/>
    <s v="Always easy to navigat and search. Fast checkout. "/>
    <x v="192"/>
    <s v="Negative"/>
    <s v="Web UX"/>
    <s v="Wishlist"/>
    <s v="Functionality"/>
    <s v=""/>
    <m/>
    <m/>
    <m/>
    <m/>
    <m/>
    <s v="Dan@danzphoto.net"/>
    <s v="USA                 "/>
    <s v="QUAKERTOWN"/>
    <s v="PA"/>
    <m/>
    <s v="WEB"/>
  </r>
  <r>
    <x v="2"/>
    <s v="1709035343554997"/>
    <d v="2017-09-03T00:00:00"/>
    <s v="1046722455"/>
    <s v="My wish list appears on my web sites "/>
    <x v="193"/>
    <s v="Negative"/>
    <s v="Web"/>
    <s v="Online Marketing"/>
    <s v="Ads Following Customers"/>
    <s v=""/>
    <m/>
    <m/>
    <m/>
    <m/>
    <m/>
    <s v="aboveground1@mac.com"/>
    <s v="USA                 "/>
    <s v="ESCALANTE"/>
    <s v="UT"/>
    <m/>
    <s v="WEB"/>
  </r>
  <r>
    <x v="8"/>
    <s v="1709042502285810"/>
    <d v="2017-09-04T00:00:00"/>
    <s v="1046790680"/>
    <s v="Speed of check out "/>
    <x v="194"/>
    <s v="Negative"/>
    <s v="Web UX"/>
    <s v="Wishlist"/>
    <s v="Functionality"/>
    <s v=""/>
    <m/>
    <m/>
    <m/>
    <m/>
    <m/>
    <s v="jrconcoursmkx@gmail.com"/>
    <s v="USA                 "/>
    <s v="OCEAN VIEW"/>
    <s v="DE"/>
    <s v="USA                 "/>
    <s v="WEB"/>
  </r>
  <r>
    <x v="8"/>
    <s v="1709050009040411"/>
    <d v="2017-09-05T00:00:00"/>
    <s v="1046801468"/>
    <s v="Prices and overall experience. Always go to B&amp;H. "/>
    <x v="195"/>
    <s v="Negative"/>
    <s v="Web UX"/>
    <s v="Wishlist"/>
    <s v="Functionality"/>
    <s v=""/>
    <m/>
    <m/>
    <m/>
    <m/>
    <m/>
    <s v="sduvall52@gmail.com"/>
    <s v="USA                 "/>
    <s v="CHEVY CHASE"/>
    <s v="MD"/>
    <m/>
    <s v="WEB"/>
  </r>
  <r>
    <x v="8"/>
    <s v="1705194542493610"/>
    <d v="2017-05-19T00:00:00"/>
    <s v="1044986254"/>
    <s v="ease of use, competitive prices, smaller business than the likes of Amazon (I have nothing against Amazon, but I like to diversify my shopping to smaller businesses) "/>
    <x v="196"/>
    <s v="Negative"/>
    <s v="Web UX"/>
    <s v="Wishlist"/>
    <s v="Functionality"/>
    <s v=""/>
    <m/>
    <m/>
    <m/>
    <m/>
    <m/>
    <s v="irishman13@mac.com"/>
    <s v="USA                 "/>
    <s v="APO"/>
    <s v="AP"/>
    <s v="USA                 "/>
    <s v="WEB"/>
  </r>
  <r>
    <x v="2"/>
    <s v="1705254122443410"/>
    <d v="2017-05-25T00:00:00"/>
    <s v="1044911743"/>
    <s v="I like the ease in placing my orders. I like the fact you have a Wish List which helps me find what I was looking for quickly. "/>
    <x v="197"/>
    <s v="Negative"/>
    <s v="Web Content"/>
    <s v="Images"/>
    <s v="Not Enough Images"/>
    <s v=""/>
    <m/>
    <m/>
    <m/>
    <m/>
    <m/>
    <s v="fblawat@merr.com"/>
    <s v="USA                 "/>
    <s v="DE FOREST"/>
    <s v="WI"/>
    <s v="USA                 "/>
    <s v="WEB"/>
  </r>
  <r>
    <x v="2"/>
    <s v="1707044202315012"/>
    <d v="2017-07-04T00:00:00"/>
    <s v="1042433729"/>
    <s v="B&amp;H has virtually everything a photographer can wish for and at very competitive price. I dream to visit the New York Superstore soon and go crazy with shopping things from my wish list. I want to see those conveyor belts taking all the goodies to billing counter n I want to check out with hands full of bags filled with everything I hope to own. "/>
    <x v="198"/>
    <s v="Negative"/>
    <s v="Store Operations"/>
    <s v="Geographical Location"/>
    <s v="Miscellaneous"/>
    <s v=""/>
    <m/>
    <m/>
    <m/>
    <m/>
    <m/>
    <s v="yojofoto@icloud.com"/>
    <s v="USA                 "/>
    <s v="KNOXVILLE"/>
    <s v="TN"/>
    <s v="USA                 "/>
    <s v="WEB"/>
  </r>
  <r>
    <x v="8"/>
    <s v="1707112307273611"/>
    <d v="2017-07-11T00:00:00"/>
    <s v="1045773926"/>
    <s v="I was able to compare different lenses to make my final selection. "/>
    <x v="199"/>
    <s v="Negative"/>
    <s v="Web UX"/>
    <s v="Wishlist"/>
    <s v="Functionality"/>
    <s v=""/>
    <m/>
    <m/>
    <m/>
    <m/>
    <m/>
    <s v="white779283@bellsouth.net"/>
    <s v="USA                 "/>
    <s v="OCALA"/>
    <s v="FL"/>
    <s v="USA                 "/>
    <s v="WEB"/>
  </r>
  <r>
    <x v="0"/>
    <s v="1707180525081398"/>
    <d v="2017-07-18T00:00:00"/>
    <s v="1045900016"/>
    <s v=""/>
    <x v="200"/>
    <s v="Negative"/>
    <s v="Web UX"/>
    <s v="Wishlist"/>
    <s v="Functionality"/>
    <s v=""/>
    <m/>
    <m/>
    <m/>
    <m/>
    <m/>
    <s v="bellett@richmond.edu"/>
    <s v="USA                 "/>
    <s v="RICHMOND"/>
    <s v="VA"/>
    <s v="USA                 "/>
    <s v="WEB"/>
  </r>
  <r>
    <x v="0"/>
    <s v="1707255025522911"/>
    <d v="2017-07-25T00:00:00"/>
    <s v="1046017453"/>
    <s v="Quick and easy.  Professional service. "/>
    <x v="201"/>
    <s v="Negative"/>
    <s v="Web UX"/>
    <s v="Wishlist"/>
    <s v="Functionality"/>
    <s v=""/>
    <m/>
    <m/>
    <m/>
    <m/>
    <m/>
    <s v="peters@digitalfocus.net"/>
    <s v="USA                 "/>
    <s v="SANTA FE"/>
    <s v="NM"/>
    <s v="USA                 "/>
    <s v="WEB"/>
  </r>
  <r>
    <x v="2"/>
    <s v="1707300858295911"/>
    <d v="2017-07-30T00:00:00"/>
    <s v="1046107172"/>
    <s v="Detailed product descriptions, variety of bodies, lenses &amp; filters available. The ease of adding items to wish list, adding lists, moving items from list to cart.  What is extremely useful &amp; appreciated: product comparison tool. "/>
    <x v="202"/>
    <s v="Negative"/>
    <s v="Web UX"/>
    <s v="Resources/Tools"/>
    <s v="Comparison Feature"/>
    <s v=""/>
    <m/>
    <m/>
    <m/>
    <m/>
    <m/>
    <s v="tovoru@centurylink.net"/>
    <s v="USA                 "/>
    <s v="MINNEAPOLIS"/>
    <s v="MN"/>
    <s v="USA                 "/>
    <s v="WEB"/>
  </r>
  <r>
    <x v="0"/>
    <s v="1707302954330610"/>
    <d v="2017-07-30T00:00:00"/>
    <s v="1046097103"/>
    <s v="quantity of items, price of items, ease of use. "/>
    <x v="203"/>
    <s v="Negative"/>
    <s v="Web UX"/>
    <s v="Wishlist"/>
    <s v="Functionality"/>
    <s v=""/>
    <m/>
    <m/>
    <m/>
    <m/>
    <m/>
    <s v="kendrick@kendrickdisch.com"/>
    <s v="USA                 "/>
    <s v="ATLANTA"/>
    <s v="GA"/>
    <s v="USA                 "/>
    <s v="WEB"/>
  </r>
  <r>
    <x v="13"/>
    <s v="1708021556243397"/>
    <d v="2017-08-02T00:00:00"/>
    <s v="1046119442"/>
    <s v="The choices and variety of products and the various customer comments about each product are a true school and pass on confidence and tranquility when buying them. "/>
    <x v="204"/>
    <s v="Negative"/>
    <s v="Web UX"/>
    <s v="Wishlist"/>
    <s v="Functionality"/>
    <s v=""/>
    <m/>
    <m/>
    <m/>
    <m/>
    <m/>
    <s v="adhemarmg@gmail.com"/>
    <s v="BRAZIL              "/>
    <s v="JUNQUEIROPOLIS"/>
    <s v="SP"/>
    <s v="BRAZIL                        "/>
    <s v="WEB"/>
  </r>
  <r>
    <x v="3"/>
    <s v="1708091439210174"/>
    <d v="2017-08-09T00:00:00"/>
    <s v="1046309823"/>
    <s v="You have. The product mix I look for at reasonable prices and you deliver quickly. "/>
    <x v="205"/>
    <s v="Negative"/>
    <s v="Web UX"/>
    <s v="Wishlist"/>
    <s v="Functionality"/>
    <s v=""/>
    <m/>
    <m/>
    <m/>
    <m/>
    <m/>
    <s v="Jtschepers@hotmail.com"/>
    <s v="USA                 "/>
    <s v="BEL AIR"/>
    <s v="MD"/>
    <s v="USA                 "/>
    <s v="WEB"/>
  </r>
  <r>
    <x v="2"/>
    <s v="1708162153354910"/>
    <d v="2017-08-16T00:00:00"/>
    <s v="1046470108"/>
    <s v="Prices were good overall. The App was very handy. "/>
    <x v="206"/>
    <s v="Negative"/>
    <s v="Web UX"/>
    <s v="Site Navigation"/>
    <s v="Miscellaneous"/>
    <s v=""/>
    <m/>
    <m/>
    <m/>
    <m/>
    <m/>
    <s v="frazzle61@gmail.com"/>
    <s v="USA                 "/>
    <s v="DURHAM"/>
    <s v="NC"/>
    <s v="USA                 "/>
    <s v="iPad iPad2,5 9.3.5 751.0"/>
  </r>
  <r>
    <x v="15"/>
    <s v="1708163302354365"/>
    <d v="2017-08-16T00:00:00"/>
    <s v="1046486588"/>
    <s v="Selection "/>
    <x v="207"/>
    <s v="Negative"/>
    <s v="Web UX"/>
    <s v="Wishlist"/>
    <s v="Miscellaneous"/>
    <s v=""/>
    <m/>
    <m/>
    <m/>
    <m/>
    <m/>
    <s v="Abzug@hotmail.com"/>
    <s v="USA                 "/>
    <s v="ARLINGTON"/>
    <s v="VA"/>
    <m/>
    <s v="WEB"/>
  </r>
  <r>
    <x v="2"/>
    <s v="1708170600083411"/>
    <d v="2017-08-17T00:00:00"/>
    <s v="1046504309"/>
    <s v="Wish list feature that reminds me of items I want/need. "/>
    <x v="208"/>
    <s v="Negative"/>
    <s v="Web Content"/>
    <s v="Images"/>
    <s v="Not Enough Images"/>
    <s v=""/>
    <m/>
    <m/>
    <m/>
    <m/>
    <m/>
    <s v="tquinn35@gmail.com"/>
    <s v="USA                 "/>
    <s v="CHICAGO"/>
    <s v="IL"/>
    <s v="USA                 "/>
    <s v="WEB"/>
  </r>
  <r>
    <x v="2"/>
    <s v="1708280855221311"/>
    <d v="2017-08-28T00:00:00"/>
    <s v="686743760"/>
    <s v="B&amp;H is always part of my trip to NYC, the best prices, good used items, I always find every thing I need. I do my search at the web page first and make a wish list.   "/>
    <x v="209"/>
    <s v="Negative"/>
    <s v="Store Sales"/>
    <s v="Wait Time"/>
    <s v="Staff Level Insufficient For Amount Of Customers"/>
    <s v=""/>
    <m/>
    <m/>
    <m/>
    <m/>
    <m/>
    <s v="texeiraw@gmail.com"/>
    <s v="URUGUAY             "/>
    <s v="SALTO"/>
    <s v=""/>
    <s v="URUGUAY             "/>
    <s v="STO"/>
  </r>
  <r>
    <x v="2"/>
    <s v="1708282145301111"/>
    <d v="2017-08-28T00:00:00"/>
    <s v="1046681800"/>
    <s v="The ability to create separate wish lists for a comparison of packages, and the ability to send the final items to a cart. "/>
    <x v="210"/>
    <s v="Negative"/>
    <s v="Buyers"/>
    <s v="Pricing"/>
    <s v="Price Too High-Uncompetitive"/>
    <s v=""/>
    <m/>
    <m/>
    <m/>
    <m/>
    <m/>
    <s v="scoutchuck61@gmail.com"/>
    <s v="USA                 "/>
    <s v="VIRGINIA BCH"/>
    <s v="VA"/>
    <m/>
    <s v="WEB"/>
  </r>
  <r>
    <x v="2"/>
    <s v="1708291244155976"/>
    <d v="2017-08-29T00:00:00"/>
    <s v="1046691184"/>
    <s v="Trustworthy and can return item if I don t like it. "/>
    <x v="211"/>
    <s v="Negative"/>
    <s v="Web UX"/>
    <s v="Wishlist"/>
    <s v="Functionality"/>
    <s v=""/>
    <m/>
    <m/>
    <m/>
    <m/>
    <m/>
    <s v="Lucy.Quimby@yahoo.com"/>
    <s v="USA                 "/>
    <s v="BANGOR"/>
    <s v="ME"/>
    <s v="USA                 "/>
    <s v="WEB"/>
  </r>
  <r>
    <x v="2"/>
    <s v="1709013858452110"/>
    <d v="2017-09-01T00:00:00"/>
    <s v="1046751485"/>
    <s v="I was able to use wish list to categorize item, get an accurate total, stay within my budget, and easily transfer it to my cart. "/>
    <x v="212"/>
    <s v="Negative"/>
    <s v="Web UX"/>
    <s v="Account"/>
    <s v="Gift Card"/>
    <s v=""/>
    <m/>
    <m/>
    <m/>
    <m/>
    <m/>
    <s v="kiparamsey@gmail.com"/>
    <s v="USA                 "/>
    <s v="KENNESAW"/>
    <s v="GA"/>
    <s v="USA                 "/>
    <s v="WEB"/>
  </r>
  <r>
    <x v="0"/>
    <s v="1709113816441511"/>
    <d v="2017-09-11T00:00:00"/>
    <s v="1046896936"/>
    <s v="Huge selection, great prices, and fast service. "/>
    <x v="213"/>
    <s v="Negative"/>
    <s v="Web UX"/>
    <s v="Wishlist"/>
    <s v="Miscellaneous"/>
    <s v=""/>
    <m/>
    <m/>
    <m/>
    <m/>
    <m/>
    <s v="richard.weber@vpak.com"/>
    <s v="USA                 "/>
    <s v="DOWNINGTOWN"/>
    <s v="PA"/>
    <s v="USA                 "/>
    <s v="WEB"/>
  </r>
  <r>
    <x v="2"/>
    <s v="1701022541270911"/>
    <d v="2017-01-02T00:00:00"/>
    <s v="1042778859"/>
    <s v="wish list helps me re order. "/>
    <x v="214"/>
    <s v="Negative"/>
    <s v="Buyers"/>
    <s v="Incentive"/>
    <s v="Discount"/>
    <s v=""/>
    <m/>
    <m/>
    <m/>
    <m/>
    <m/>
    <s v="sgtz113@gmail.com"/>
    <s v="USA                 "/>
    <s v="OWINGS"/>
    <s v="MD"/>
    <s v="USA                 "/>
    <s v="WEB"/>
  </r>
  <r>
    <x v="11"/>
    <s v="1701035824051310"/>
    <d v="2017-01-03T00:00:00"/>
    <s v="1042829321"/>
    <s v="all very easy- better than any other photo store website "/>
    <x v="215"/>
    <s v="Negative"/>
    <s v="Web UX"/>
    <s v="Wishlist"/>
    <s v="Functionality"/>
    <s v=""/>
    <m/>
    <m/>
    <m/>
    <m/>
    <m/>
    <s v="klmnzy@gmail.com"/>
    <s v="USA                 "/>
    <s v="BROOKLINE"/>
    <s v="MA"/>
    <s v="USA                 "/>
    <s v="WEB"/>
  </r>
  <r>
    <x v="2"/>
    <s v="1701045813311072"/>
    <d v="2017-01-04T00:00:00"/>
    <s v="104287276"/>
    <s v="There is generally a lot of information on products, and it is usually easy to find. The ability to maintain multiple wish lists is very nice! The explora section of the website is very useful, as well. "/>
    <x v="216"/>
    <s v="Negative"/>
    <s v="Web Content"/>
    <s v="Specifications"/>
    <s v="Format Consistency between Similar Products"/>
    <s v=""/>
    <m/>
    <m/>
    <m/>
    <m/>
    <m/>
    <s v="HASpielman1@gmail.com"/>
    <m/>
    <s v=""/>
    <s v=""/>
    <m/>
    <m/>
  </r>
  <r>
    <x v="0"/>
    <s v="1701054925373911"/>
    <d v="2017-01-05T00:00:00"/>
    <s v="1042879932"/>
    <s v="Online chat was quick and easy, no extra BS added. Good customer service from Sam. "/>
    <x v="217"/>
    <s v="Negative"/>
    <s v="Web UX"/>
    <s v="Shopping Cart"/>
    <s v="Update price and availability "/>
    <s v=""/>
    <m/>
    <m/>
    <m/>
    <m/>
    <m/>
    <s v="tweinbender@superfreshgrowers.com"/>
    <s v="USA                 "/>
    <s v="YAKIMA"/>
    <s v="WA"/>
    <m/>
    <s v="WEB"/>
  </r>
  <r>
    <x v="2"/>
    <s v="1701055903032010"/>
    <d v="2017-01-05T00:00:00"/>
    <s v="1042881610"/>
    <s v="I ve been building a wish list for gear upgrades.  Thanks to recommended accessories and easy search features it s been straightforward to save things for later.  For this purchase, I just jumped on the wish-list and put things in the cart.  Great.  Thank you. "/>
    <x v="218"/>
    <s v="Negative"/>
    <s v="CS"/>
    <s v="Courtesy"/>
    <s v="General"/>
    <s v=""/>
    <m/>
    <m/>
    <m/>
    <m/>
    <m/>
    <s v="everydaydrivertv@gmail.com"/>
    <s v="USA                 "/>
    <s v="PARK CITY"/>
    <s v="UT"/>
    <s v="USA                 "/>
    <s v="WEB"/>
  </r>
  <r>
    <x v="2"/>
    <s v="1701064428514710"/>
    <d v="2017-01-06T00:00:00"/>
    <s v="1042903227"/>
    <s v=""/>
    <x v="219"/>
    <s v="Negative"/>
    <s v="Web UX"/>
    <s v="Detail Page"/>
    <s v="List page / Results"/>
    <s v=""/>
    <s v="Negative"/>
    <s v="Traffic"/>
    <s v="Policy"/>
    <s v="Alaska and Hawaii"/>
    <s v=""/>
    <s v="franjohn6700@gmail.com"/>
    <s v="USA                 "/>
    <s v="CAPTAIN COOK"/>
    <s v="HI"/>
    <s v="USA                 "/>
    <s v="WEB"/>
  </r>
  <r>
    <x v="8"/>
    <s v="1701065846024711"/>
    <d v="2017-01-06T00:00:00"/>
    <s v="1042885063"/>
    <s v=""/>
    <x v="220"/>
    <s v="Negative"/>
    <s v="Web UX"/>
    <s v="Wishlist"/>
    <s v="Functionality"/>
    <s v=""/>
    <m/>
    <m/>
    <m/>
    <m/>
    <m/>
    <s v="pwinchell@hotmail.com"/>
    <s v="USA                 "/>
    <s v="GIG HARBOR"/>
    <s v="WA"/>
    <s v="USA                 "/>
    <s v="WEB"/>
  </r>
  <r>
    <x v="13"/>
    <s v="1701074410030211"/>
    <d v="2017-01-07T00:00:00"/>
    <s v="1042865498"/>
    <s v="Adding items to a wish list for later purchase. "/>
    <x v="221"/>
    <s v="Negative"/>
    <s v="Web UX"/>
    <s v="Wishlist"/>
    <s v="Functionality"/>
    <s v=""/>
    <m/>
    <m/>
    <m/>
    <m/>
    <m/>
    <s v="refraley3@gmail.com"/>
    <s v="USA                 "/>
    <s v="LAKEVILLE"/>
    <s v="MN"/>
    <s v="USA                 "/>
    <s v="WEB"/>
  </r>
  <r>
    <x v="3"/>
    <s v="1701095836011910"/>
    <d v="2017-01-09T00:00:00"/>
    <s v="1042941556"/>
    <s v="Many things—breadth of offerings, Q&amp;A and reviews, wish list with personal notes capabilities "/>
    <x v="222"/>
    <s v="Negative"/>
    <s v="Web UX"/>
    <s v="Wishlist"/>
    <s v="Functionality"/>
    <s v=""/>
    <m/>
    <m/>
    <m/>
    <m/>
    <m/>
    <s v="johndavidgibbs9@gmail.com"/>
    <s v="USA                 "/>
    <s v="ROSWELL"/>
    <s v="GA"/>
    <s v="USA                 "/>
    <s v="WEB"/>
  </r>
  <r>
    <x v="2"/>
    <s v="1701100920174911"/>
    <d v="2017-01-10T00:00:00"/>
    <s v="1042951753"/>
    <s v="Wish lists. Apple Pay option. In Stock notifications. "/>
    <x v="223"/>
    <s v="Negative"/>
    <s v="CS"/>
    <s v="Courtesy"/>
    <s v="General"/>
    <s v=""/>
    <m/>
    <m/>
    <m/>
    <m/>
    <m/>
    <s v="phil@cramercreative.com"/>
    <m/>
    <s v="INDIANAPOLIS"/>
    <s v="IN"/>
    <m/>
    <s v="iPhone iPhone7,2 10."/>
  </r>
  <r>
    <x v="2"/>
    <s v="1701100147103910"/>
    <d v="2017-01-10T00:00:00"/>
    <s v="1042961242"/>
    <s v="The person I was buying for provided me with his wish list. "/>
    <x v="224"/>
    <s v="Negative"/>
    <s v="B&amp;H General"/>
    <s v="Policy"/>
    <s v="Hours Of Operation"/>
    <s v=""/>
    <m/>
    <m/>
    <m/>
    <m/>
    <m/>
    <s v="inspirations@hughes.net"/>
    <s v="USA                 "/>
    <s v="BERKELEY"/>
    <s v="CA"/>
    <m/>
    <s v="WEB"/>
  </r>
  <r>
    <x v="2"/>
    <s v="1701112234321210"/>
    <d v="2017-01-11T00:00:00"/>
    <s v="647478280"/>
    <s v="Your website is VERY easy to navigate and to save items for Wish list. I am also astounded at the amount of information you can provide on your site. I would love to visit your retail store someday. Thank you for being the best at what you do. "/>
    <x v="225"/>
    <s v="Negative"/>
    <s v="Buyers"/>
    <s v="Pricing"/>
    <s v="Price Increase"/>
    <s v=""/>
    <m/>
    <m/>
    <m/>
    <m/>
    <m/>
    <s v="kathydax@yahoo.com"/>
    <s v="USA                 "/>
    <s v="PITTSBURGH"/>
    <s v="PA"/>
    <s v="USA                 "/>
    <s v="WEB"/>
  </r>
  <r>
    <x v="2"/>
    <s v="1701110502075798"/>
    <d v="2017-01-11T00:00:00"/>
    <s v="1042980556"/>
    <s v="Free shipping "/>
    <x v="226"/>
    <s v="Negative"/>
    <s v="Web"/>
    <s v="Technical Issues"/>
    <s v="Miscellaneous"/>
    <s v=""/>
    <m/>
    <m/>
    <m/>
    <m/>
    <m/>
    <s v="busgreeley@charter.net"/>
    <s v="USA                 "/>
    <s v="GROVER BEACH"/>
    <s v="CA"/>
    <s v="USA                 "/>
    <s v="WEB"/>
  </r>
  <r>
    <x v="11"/>
    <s v="1701122947375011"/>
    <d v="2017-01-12T00:00:00"/>
    <s v="1043002676"/>
    <s v="I like that I am able to get live help if needed. "/>
    <x v="227"/>
    <s v="Negative"/>
    <s v="Web UX"/>
    <s v="Site Navigation"/>
    <s v="Miscellaneous"/>
    <s v=""/>
    <m/>
    <m/>
    <m/>
    <m/>
    <m/>
    <s v="tedstricklr@comcast.net"/>
    <s v="USA                 "/>
    <s v="MUSKEGON"/>
    <s v="MI"/>
    <s v="USA                 "/>
    <s v="WEB"/>
  </r>
  <r>
    <x v="2"/>
    <s v="1701133941484411"/>
    <d v="2017-01-13T00:00:00"/>
    <s v="1043018176"/>
    <s v="ability to filter results, even managed to stumble across some interesting items for later purchase; like the  notes  for wish lists "/>
    <x v="228"/>
    <s v="Negative"/>
    <s v="Web"/>
    <s v="Technical Issues"/>
    <s v="Miscellaneous"/>
    <s v=""/>
    <m/>
    <m/>
    <m/>
    <m/>
    <m/>
    <s v="why.how@gmail.com"/>
    <s v="AUSTRALIA           "/>
    <s v="UPPER FERN TREE GULL"/>
    <s v="VI"/>
    <s v="AUSTRALIA           "/>
    <s v="MobileWeb"/>
  </r>
  <r>
    <x v="2"/>
    <s v="1701135022530998"/>
    <d v="2017-01-13T00:00:00"/>
    <s v="1043024142"/>
    <s v="Ease of use. Wish list management. "/>
    <x v="229"/>
    <s v="Negative"/>
    <s v="Web UX"/>
    <s v="Checkout"/>
    <s v="Miscellaneous"/>
    <s v=""/>
    <m/>
    <m/>
    <m/>
    <m/>
    <m/>
    <s v="bellezza@pacbell.net"/>
    <s v="USA                 "/>
    <s v="NORTH HOLLYWOOD"/>
    <s v="CA"/>
    <m/>
    <s v="WEB"/>
  </r>
  <r>
    <x v="13"/>
    <s v="1701131025114311"/>
    <d v="2017-01-13T00:00:00"/>
    <s v="1043011505"/>
    <s v="option to split bill among multiple cards "/>
    <x v="230"/>
    <s v="Negative"/>
    <s v="Web UX"/>
    <s v="Wishlist"/>
    <s v="Functionality"/>
    <s v=""/>
    <m/>
    <m/>
    <m/>
    <m/>
    <m/>
    <s v="pwenz@princeton.edu"/>
    <s v="USA                 "/>
    <s v="PRINCETON"/>
    <s v="NJ"/>
    <m/>
    <s v="WEB"/>
  </r>
  <r>
    <x v="2"/>
    <s v="1701163416380210"/>
    <d v="2017-01-16T00:00:00"/>
    <s v="649998790"/>
    <s v="The incredible selection! I could spend all day in the store going from department to department putting together a wish list for myself. "/>
    <x v="231"/>
    <s v="Negative"/>
    <s v="Store Operations"/>
    <s v="Crowded"/>
    <s v="Miscellaneous"/>
    <s v=""/>
    <m/>
    <m/>
    <m/>
    <m/>
    <m/>
    <s v="dds16280nyc@gmail.com"/>
    <m/>
    <s v="NEW YORK"/>
    <s v="NY"/>
    <m/>
    <s v="STO"/>
  </r>
  <r>
    <x v="3"/>
    <s v="1701171504283899"/>
    <d v="2017-01-17T00:00:00"/>
    <s v="1043069381"/>
    <s v="Fast survey "/>
    <x v="232"/>
    <s v="Negative"/>
    <s v="Web UX"/>
    <s v="Wishlist"/>
    <s v="Functionality"/>
    <s v=""/>
    <m/>
    <m/>
    <m/>
    <m/>
    <m/>
    <s v="croattogio@gmail.com"/>
    <s v="ARGENTINA           "/>
    <s v="NEW YORK"/>
    <s v="NY"/>
    <m/>
    <s v="WEB"/>
  </r>
  <r>
    <x v="2"/>
    <s v="1701170359102211"/>
    <d v="2017-01-17T00:00:00"/>
    <s v="1043077921"/>
    <s v="wish lists, great prices, many options, quick search. "/>
    <x v="233"/>
    <s v="Negative"/>
    <s v="Web UX"/>
    <s v="Shopping Cart"/>
    <s v="Accessory pop-up"/>
    <s v=""/>
    <m/>
    <m/>
    <m/>
    <m/>
    <m/>
    <s v="pixmania49@gmail.com"/>
    <s v="USA                 "/>
    <s v="SAN FRANCISCO"/>
    <s v="CA"/>
    <s v="USA                 "/>
    <s v="iPhone iPhone9,3 10."/>
  </r>
  <r>
    <x v="2"/>
    <s v="1701181838224799"/>
    <d v="2017-01-18T00:00:00"/>
    <s v="1043094926"/>
    <s v="Amazing website that allows me to sort and save items in wish lists for later purchase, and fast, reliable shipping. "/>
    <x v="234"/>
    <s v="Negative"/>
    <s v="Warehouse Fulfillment"/>
    <s v="Damages"/>
    <s v="Used Sold As New"/>
    <s v=""/>
    <m/>
    <m/>
    <m/>
    <m/>
    <m/>
    <s v="craiglitten@yahoo.com"/>
    <s v="USA                 "/>
    <s v="JUPITER"/>
    <s v="FL"/>
    <s v="USA                 "/>
    <s v="WEB"/>
  </r>
  <r>
    <x v="2"/>
    <s v="11330150"/>
    <d v="2017-01-18T00:00:00"/>
    <m/>
    <s v=""/>
    <x v="235"/>
    <s v="Negative"/>
    <s v="Buyers"/>
    <s v="Other"/>
    <s v="Miscellaneous"/>
    <s v=""/>
    <m/>
    <m/>
    <m/>
    <m/>
    <m/>
    <s v="ruthewilliams@wowway.com"/>
    <m/>
    <s v=""/>
    <s v=""/>
    <m/>
    <m/>
  </r>
  <r>
    <x v="2"/>
    <s v="1701180400375110"/>
    <d v="2017-01-18T00:00:00"/>
    <s v="1043092700"/>
    <s v="The wish list is excellent; as I research items on other sites and gather item #, I can find them at B&amp;H and add them to my list. I have Parkinson s Disease (PD)since 2013 and need to take extra time for research.   I would rather pay a fair price at B&amp;H for TOP quality gear then enjoy them for many years. "/>
    <x v="236"/>
    <s v="Negative"/>
    <s v="Web Content"/>
    <s v="Overview/Description"/>
    <s v="Not Enough Info"/>
    <s v=""/>
    <m/>
    <m/>
    <m/>
    <m/>
    <m/>
    <s v="khannah166@gmail.com"/>
    <s v="USA                 "/>
    <s v="RICHLAND"/>
    <s v="WA"/>
    <s v="USA                 "/>
    <s v="WEB"/>
  </r>
  <r>
    <x v="3"/>
    <s v="1701190701101110"/>
    <d v="2017-01-19T00:00:00"/>
    <s v="650686990"/>
    <s v=""/>
    <x v="237"/>
    <s v="Negative"/>
    <s v="Web UX"/>
    <s v="Wishlist"/>
    <s v="Functionality"/>
    <s v=""/>
    <m/>
    <m/>
    <m/>
    <m/>
    <m/>
    <s v="josh.roberts@wnco.com"/>
    <m/>
    <s v="DALLAS"/>
    <s v="TX"/>
    <m/>
    <s v="MO "/>
  </r>
  <r>
    <x v="2"/>
    <s v="1701195137590011"/>
    <d v="2017-01-19T00:00:00"/>
    <s v="1043109853"/>
    <s v="keeping wish lists and large array of shipping options "/>
    <x v="238"/>
    <s v="Negative"/>
    <s v="Traffic"/>
    <s v="Policy"/>
    <s v="Alaska and Hawaii"/>
    <s v=""/>
    <m/>
    <m/>
    <m/>
    <m/>
    <m/>
    <s v="scholtenmarc@gci.net"/>
    <s v="USA                 "/>
    <s v="JUNEAU"/>
    <s v="AK"/>
    <m/>
    <s v="WEB"/>
  </r>
  <r>
    <x v="3"/>
    <s v="1701192245264248"/>
    <d v="2017-01-19T00:00:00"/>
    <s v="1043117672"/>
    <s v="Notification the lens was on sale.  Extended warranty identical to, but considerably less cost than from Square Trade. "/>
    <x v="239"/>
    <s v="Negative"/>
    <s v="Web UX"/>
    <s v="Wishlist"/>
    <s v="Functionality"/>
    <s v=""/>
    <m/>
    <m/>
    <m/>
    <m/>
    <m/>
    <s v="0591eojl@gmail.com"/>
    <s v="USA                 "/>
    <s v="MILWAUKIE"/>
    <s v="OR"/>
    <s v="USA                 "/>
    <s v="WEB"/>
  </r>
  <r>
    <x v="2"/>
    <s v="1701204611505311"/>
    <d v="2017-01-20T00:00:00"/>
    <s v="1043139131"/>
    <s v="The vast choices of products "/>
    <x v="240"/>
    <s v="Negative"/>
    <s v="Web UX"/>
    <s v="Site Navigation"/>
    <s v="Miscellaneous"/>
    <s v=""/>
    <m/>
    <m/>
    <m/>
    <m/>
    <m/>
    <s v="rwoodward@rochester.k12.mi.us"/>
    <s v="USA                 "/>
    <s v="ROCHESTER HILLS"/>
    <s v="MI"/>
    <s v="USA                 "/>
    <s v="WEB"/>
  </r>
  <r>
    <x v="8"/>
    <s v="1701205834002310"/>
    <d v="2017-01-20T00:00:00"/>
    <s v="1043136641"/>
    <s v="the customer photos and review, and availability of the items "/>
    <x v="241"/>
    <s v="Negative"/>
    <s v="Web UX"/>
    <s v="Wishlist"/>
    <s v="Functionality"/>
    <s v=""/>
    <m/>
    <m/>
    <m/>
    <m/>
    <m/>
    <s v="my2lanestreet@gmail.com"/>
    <s v="USA                 "/>
    <s v="ARDEN"/>
    <s v="NC"/>
    <s v="USA                 "/>
    <s v="WEB"/>
  </r>
  <r>
    <x v="2"/>
    <s v="1701205607594310"/>
    <d v="2017-01-20T00:00:00"/>
    <s v="1043123012"/>
    <s v="Consistent reliable delivery. "/>
    <x v="242"/>
    <s v="Negative"/>
    <s v="Web UX"/>
    <s v="Wishlist"/>
    <s v="Functionality"/>
    <s v=""/>
    <m/>
    <m/>
    <m/>
    <m/>
    <m/>
    <s v="handcoater@gmail.com"/>
    <s v="USA                 "/>
    <s v="SAINT JOSEPH"/>
    <s v="MI"/>
    <s v="USA                 "/>
    <s v="WEB"/>
  </r>
  <r>
    <x v="2"/>
    <s v="1701204746495511"/>
    <d v="2017-01-20T00:00:00"/>
    <s v="1043140223"/>
    <s v="Multiple wish list baskets feature "/>
    <x v="243"/>
    <s v="Negative"/>
    <s v="Web Content"/>
    <s v="Images"/>
    <s v="360 Images"/>
    <s v=""/>
    <m/>
    <m/>
    <m/>
    <m/>
    <m/>
    <s v="pamelabuckley68@gmail.com"/>
    <s v="USA                 "/>
    <s v="DOYLESTOWN"/>
    <s v="PA"/>
    <s v="USA                 "/>
    <s v="WEB"/>
  </r>
  <r>
    <x v="2"/>
    <s v="1701232623282911"/>
    <d v="2017-01-23T00:00:00"/>
    <s v="1043147017"/>
    <s v="Wish lists, and being able to compare products. "/>
    <x v="244"/>
    <s v="Negative"/>
    <s v="Web UX"/>
    <s v="Resources/Tools"/>
    <s v="Comparison Feature"/>
    <s v=""/>
    <m/>
    <m/>
    <m/>
    <m/>
    <m/>
    <s v="photos@martinbeebee.com"/>
    <s v="USA                 "/>
    <s v="SHINGLE SPRINGS"/>
    <s v="CA"/>
    <s v="USA                 "/>
    <s v="WEB"/>
  </r>
  <r>
    <x v="2"/>
    <s v="1701242139272010"/>
    <d v="2017-01-24T00:00:00"/>
    <s v="1043189784"/>
    <s v="I love the ability to add an item to my wish list and move it to my cart later.  This allows me to shop first at B&amp;H and then do research to be sure that I m making the right choice. "/>
    <x v="245"/>
    <s v="Negative"/>
    <s v="Web"/>
    <s v="Search And Navigation"/>
    <s v="Search Engine"/>
    <s v=""/>
    <m/>
    <m/>
    <m/>
    <m/>
    <m/>
    <s v="jmoche@gmail.com"/>
    <s v="USA                 "/>
    <s v="WOODLAND HILLS"/>
    <s v="CA"/>
    <s v="USA                 "/>
    <s v="WEB"/>
  </r>
  <r>
    <x v="8"/>
    <s v="1701245011513112"/>
    <d v="2017-01-24T00:00:00"/>
    <s v="1043195755"/>
    <s v="Easy to find what I m looking for. "/>
    <x v="246"/>
    <s v="Negative"/>
    <s v="Web UX"/>
    <s v="Wishlist"/>
    <s v="Functionality"/>
    <s v=""/>
    <m/>
    <m/>
    <m/>
    <m/>
    <m/>
    <s v="yr.retarded@gmail.com"/>
    <s v="USA                 "/>
    <s v="AUSTIN"/>
    <s v="TX"/>
    <m/>
    <s v="WEB"/>
  </r>
  <r>
    <x v="2"/>
    <s v="1701250231192198"/>
    <d v="2017-01-25T00:00:00"/>
    <s v="1043203329"/>
    <s v="Being able to place items into a wish list to figure out what I wanted and seeing what the overall cost would be. Knowing that a product is actually in stock when ordering. If I order something I need it, don t and can t wait weeks for it to come in. "/>
    <x v="247"/>
    <s v="Negative"/>
    <s v="Web Content"/>
    <s v="Overview/Description"/>
    <s v="Not Enough Info"/>
    <s v=""/>
    <s v="Negative"/>
    <s v="Warehouse Fulfillment"/>
    <s v="Shipping"/>
    <s v="More Than 1 Box"/>
    <s v=""/>
    <s v="bhuffman1930@yahoo.com"/>
    <s v="USA                 "/>
    <s v="CONOVER"/>
    <s v="NC"/>
    <m/>
    <s v="WEB"/>
  </r>
  <r>
    <x v="3"/>
    <s v="1701262220415699"/>
    <d v="2017-01-26T00:00:00"/>
    <s v="1043212097"/>
    <s v="Creating different wishlist baskets "/>
    <x v="248"/>
    <s v="Negative"/>
    <s v="Web UX"/>
    <s v="Wishlist"/>
    <s v="Functionality"/>
    <s v=""/>
    <m/>
    <m/>
    <m/>
    <m/>
    <m/>
    <s v="chris@gocmj.com"/>
    <s v="USA                 "/>
    <s v="LAS VEGAS"/>
    <s v="NV"/>
    <s v="USA                 "/>
    <s v="WEB"/>
  </r>
  <r>
    <x v="8"/>
    <s v="1701261137132099"/>
    <d v="2017-01-26T00:00:00"/>
    <s v="1043223369"/>
    <s v="Easiest and best way to buy gear. "/>
    <x v="249"/>
    <s v="Negative"/>
    <s v="Web UX"/>
    <s v="Wishlist"/>
    <s v="Functionality"/>
    <s v=""/>
    <m/>
    <m/>
    <m/>
    <m/>
    <m/>
    <s v="colinprengermedia@gmail.com"/>
    <s v="USA                 "/>
    <s v="ENGLEWOOD"/>
    <s v="CO"/>
    <s v="USA                 "/>
    <s v="WEB"/>
  </r>
  <r>
    <x v="3"/>
    <s v="1701261829274410"/>
    <d v="2017-01-26T00:00:00"/>
    <s v="1043230344"/>
    <s v="organization of the info about items esp. the more technically complex. Being able to view summary, feature list and finally specs it excellent. "/>
    <x v="250"/>
    <s v="Negative"/>
    <s v="Web UX"/>
    <s v="Wishlist"/>
    <s v="Functionality"/>
    <s v=""/>
    <m/>
    <m/>
    <m/>
    <m/>
    <m/>
    <s v="jeffrey.fiske@jhuapl.edu"/>
    <s v="USA                 "/>
    <s v="LAUREL"/>
    <s v="MD"/>
    <m/>
    <s v="WEB"/>
  </r>
  <r>
    <x v="8"/>
    <s v="1701264348464010"/>
    <d v="2017-01-26T00:00:00"/>
    <s v="1043229087"/>
    <s v="The ease of  buyers.use and verification of reviews as "/>
    <x v="251"/>
    <s v="Negative"/>
    <s v="Web UX"/>
    <s v="Wishlist"/>
    <s v="Functionality"/>
    <s v=""/>
    <m/>
    <m/>
    <m/>
    <m/>
    <m/>
    <s v="geneducom@twc.com"/>
    <s v="USA                 "/>
    <s v="SUMTER"/>
    <s v="SC"/>
    <s v="USA                 "/>
    <s v="WEB"/>
  </r>
  <r>
    <x v="2"/>
    <s v="1701263552392810"/>
    <d v="2017-01-26T00:00:00"/>
    <s v="1043221900"/>
    <s v="The ease at which I was able to find the right product. The wish list feature helps me to organize the products I need to purchase for specific projects. "/>
    <x v="252"/>
    <s v="Negative"/>
    <s v="Web UX"/>
    <s v="Resources/Tools"/>
    <s v="Comparison Feature"/>
    <s v=""/>
    <m/>
    <m/>
    <m/>
    <m/>
    <m/>
    <s v="ispycreations@gmail.com"/>
    <s v="USA                 "/>
    <s v="PETERSBURG"/>
    <s v="VA"/>
    <m/>
    <s v="WEB"/>
  </r>
  <r>
    <x v="2"/>
    <s v="1701275706041110"/>
    <d v="2017-01-27T00:00:00"/>
    <s v="1043245979"/>
    <s v="Great prices, ease of use, free shipping. "/>
    <x v="253"/>
    <s v="Negative"/>
    <s v="Web UX"/>
    <s v="Wishlist"/>
    <s v="Miscellaneous"/>
    <s v=""/>
    <m/>
    <m/>
    <m/>
    <m/>
    <m/>
    <s v="danderrico@mac.com"/>
    <s v="USA                 "/>
    <s v="MONTCLAIR"/>
    <s v="NJ"/>
    <s v="USA                 "/>
    <s v="WEB"/>
  </r>
  <r>
    <x v="8"/>
    <s v="1701270327135210"/>
    <d v="2017-01-27T00:00:00"/>
    <s v="1043245548"/>
    <s v="Ease of checkout process. "/>
    <x v="254"/>
    <s v="Negative"/>
    <s v="Web UX"/>
    <s v="Wishlist"/>
    <s v="Functionality"/>
    <s v=""/>
    <m/>
    <m/>
    <m/>
    <m/>
    <m/>
    <s v="jab4711@gmail.com"/>
    <s v="USA                 "/>
    <s v="VANCOUVER"/>
    <s v="WA"/>
    <s v="USA                 "/>
    <s v="WEB"/>
  </r>
  <r>
    <x v="9"/>
    <s v="1701272636285211"/>
    <d v="2017-01-27T00:00:00"/>
    <s v="1043252925"/>
    <s v="Speed of service, savings on taxes, free shipping. "/>
    <x v="255"/>
    <s v="Negative"/>
    <s v="Web UX"/>
    <s v="Wishlist"/>
    <s v="Functionality"/>
    <s v=""/>
    <m/>
    <m/>
    <m/>
    <m/>
    <m/>
    <s v="randyf79@aol.com"/>
    <s v="USA                 "/>
    <s v="BLACKSBURG"/>
    <s v="VA"/>
    <s v="USA                 "/>
    <s v="WEB"/>
  </r>
  <r>
    <x v="8"/>
    <s v="1701274956515611"/>
    <d v="2017-01-27T00:00:00"/>
    <s v="1043255067"/>
    <s v=""/>
    <x v="256"/>
    <s v="Negative"/>
    <s v="Web"/>
    <s v="Technical Issues"/>
    <s v="Slow Load"/>
    <s v=""/>
    <m/>
    <m/>
    <m/>
    <m/>
    <m/>
    <s v="walt.polley@gmail.com"/>
    <s v="USA                 "/>
    <s v="ABERDEEN"/>
    <s v="MD"/>
    <m/>
    <s v="WEB"/>
  </r>
  <r>
    <x v="2"/>
    <s v="1701273901472711"/>
    <d v="2017-01-27T00:00:00"/>
    <s v="650297350"/>
    <s v="What I like most was that the representative Patrick Davidson answered all my, very amateur, questions...answered them with clarity which lead me to feel comfortable enough to place my wish list order.  He also was so kind to share me his extension, in case, I had trouble installing the quick release tripod item I purchased.  This to me was above and beyond.  Thank you and B&amp;H will remain my camera gear go to! "/>
    <x v="257"/>
    <s v="Negative"/>
    <s v="Buyers"/>
    <s v="Pricing"/>
    <s v="Price Too High-Uncompetitive"/>
    <s v=""/>
    <m/>
    <m/>
    <m/>
    <m/>
    <m/>
    <s v="scotjumper@yahoo.com"/>
    <m/>
    <s v="NEWPORT"/>
    <s v="WA"/>
    <m/>
    <s v="PHO"/>
  </r>
  <r>
    <x v="3"/>
    <s v="1701300753124111"/>
    <d v="2017-01-30T00:00:00"/>
    <s v="1043281833"/>
    <s v=""/>
    <x v="258"/>
    <s v="Negative"/>
    <s v="Web UX"/>
    <s v="Wishlist"/>
    <s v="Functionality"/>
    <s v=""/>
    <m/>
    <m/>
    <m/>
    <m/>
    <m/>
    <s v="parisphoto@earthlink.net"/>
    <s v="USA                 "/>
    <s v="GLEN ROCK"/>
    <s v="NJ"/>
    <s v="USA                 "/>
    <s v="WEB"/>
  </r>
  <r>
    <x v="3"/>
    <s v="1701305803012797"/>
    <d v="2017-01-30T00:00:00"/>
    <s v="1042828871"/>
    <s v="The links to accessories on each product page. Links to what other customers bought. Reviews and questions on each product. "/>
    <x v="259"/>
    <s v="Negative"/>
    <s v="Web UX"/>
    <s v="Wishlist"/>
    <s v="Functionality"/>
    <s v=""/>
    <m/>
    <m/>
    <m/>
    <m/>
    <m/>
    <s v="andy@redjarrah.com"/>
    <s v="USA                 "/>
    <s v="BUDA"/>
    <s v="TX"/>
    <m/>
    <s v="WEB"/>
  </r>
  <r>
    <x v="8"/>
    <s v="14858301600"/>
    <d v="2017-01-30T00:00:00"/>
    <s v="-1"/>
    <s v=""/>
    <x v="260"/>
    <s v="Negative"/>
    <s v="Mobile"/>
    <s v="Design"/>
    <s v="Needs Update"/>
    <s v=""/>
    <m/>
    <m/>
    <m/>
    <m/>
    <m/>
    <m/>
    <m/>
    <s v=""/>
    <s v=""/>
    <m/>
    <m/>
  </r>
  <r>
    <x v="2"/>
    <s v="1701311536190110"/>
    <d v="2017-01-31T00:00:00"/>
    <s v="1043315664"/>
    <s v="Wish List to keep track of items we needed to order "/>
    <x v="261"/>
    <s v="Negative"/>
    <s v="Buyers"/>
    <s v="Incentive"/>
    <s v="Loyalty Program"/>
    <s v=""/>
    <m/>
    <m/>
    <m/>
    <m/>
    <m/>
    <s v="karenlynp@yahoo.com"/>
    <s v="USA                 "/>
    <s v="HUNTSVILLE"/>
    <s v="AL"/>
    <s v="USA                 "/>
    <s v="WEB"/>
  </r>
  <r>
    <x v="11"/>
    <s v="1701312715293011"/>
    <d v="2017-01-31T00:00:00"/>
    <s v="1043306042"/>
    <s v="the amount of information and detail provided about the items "/>
    <x v="262"/>
    <s v="Negative"/>
    <s v="Web UX"/>
    <s v="Wishlist"/>
    <s v="Functionality"/>
    <s v=""/>
    <m/>
    <m/>
    <m/>
    <m/>
    <m/>
    <s v="productorenjefe@gmail.com"/>
    <s v="USA                 "/>
    <s v="UNION CITY"/>
    <s v="NJ"/>
    <s v="USA                 "/>
    <s v="WEB"/>
  </r>
  <r>
    <x v="11"/>
    <s v="1701311529210010"/>
    <d v="2017-01-31T00:00:00"/>
    <s v="1043302911"/>
    <s v="Reviews of products "/>
    <x v="263"/>
    <s v="Negative"/>
    <s v="Web UX"/>
    <s v="Wishlist"/>
    <s v="Functionality"/>
    <s v=""/>
    <m/>
    <m/>
    <m/>
    <m/>
    <m/>
    <s v="jeffc@dynabrade.com"/>
    <s v="USA                 "/>
    <s v="CLARENCE"/>
    <s v="NY"/>
    <s v="USA                 "/>
    <s v="WEB"/>
  </r>
  <r>
    <x v="2"/>
    <s v="1702014859055111"/>
    <d v="2017-02-01T00:00:00"/>
    <s v="1043343417"/>
    <s v="Excellent selection of gear! I like that you seem to keep the popular gear in stock. Once I got used to the interface I was able to navigate the site fairly well. I like the multiple wish list option which assisted me in grouping and pricing customized kits. "/>
    <x v="264"/>
    <s v="Negative"/>
    <s v="Web UX"/>
    <s v="Design"/>
    <s v="Layout"/>
    <s v=""/>
    <m/>
    <m/>
    <m/>
    <m/>
    <m/>
    <s v="steve.video.producer@hotmail.com"/>
    <s v="USA                 "/>
    <s v="PARKERSBURG"/>
    <s v="WV"/>
    <s v="USA                 "/>
    <s v="WEB"/>
  </r>
  <r>
    <x v="3"/>
    <s v="1702021035135710"/>
    <d v="2017-02-02T00:00:00"/>
    <s v="1043355193"/>
    <s v="Consistency, Accuracy and professional support "/>
    <x v="265"/>
    <s v="Negative"/>
    <s v="Web UX"/>
    <s v="Wishlist"/>
    <s v="Functionality"/>
    <s v=""/>
    <m/>
    <m/>
    <m/>
    <m/>
    <m/>
    <s v="gbrignolo@mac.com"/>
    <s v="USA                 "/>
    <s v="MORGAN HILL"/>
    <s v="CA"/>
    <s v="USA                 "/>
    <s v="WEB"/>
  </r>
  <r>
    <x v="2"/>
    <s v="1702035116545910"/>
    <d v="2017-02-03T00:00:00"/>
    <s v="1043366718"/>
    <s v="It s always fun to browse around and dream about how I will go about upgrading my gear or adding to it, as the store has such a huge inventory. It s great to be able to save items in Wish Lists to go back to later when funds allow. "/>
    <x v="266"/>
    <s v="Negative"/>
    <s v="Treasury"/>
    <s v="Payment Options"/>
    <s v="Miscellaneous"/>
    <s v=""/>
    <m/>
    <m/>
    <m/>
    <m/>
    <m/>
    <s v="lana.lawrence@gmail.com"/>
    <s v="USA                 "/>
    <s v="REHOBOTH BEACH"/>
    <s v="DE"/>
    <s v="USA                 "/>
    <s v="WEB"/>
  </r>
  <r>
    <x v="2"/>
    <s v="1702051704200010"/>
    <d v="2017-02-05T00:00:00"/>
    <s v="1043384548"/>
    <s v=""/>
    <x v="267"/>
    <s v="Negative"/>
    <s v="Web Content"/>
    <s v="Images"/>
    <s v="Not Enough Images"/>
    <s v=""/>
    <m/>
    <m/>
    <m/>
    <m/>
    <m/>
    <s v="etrnldrmr@gmail.com"/>
    <s v="USA                 "/>
    <s v="HOFFMAN ESTATES"/>
    <s v="IL"/>
    <m/>
    <s v="WEB"/>
  </r>
  <r>
    <x v="8"/>
    <s v="1702054113431510"/>
    <d v="2017-02-05T00:00:00"/>
    <s v="1043385310"/>
    <s v=""/>
    <x v="268"/>
    <s v="Negative"/>
    <s v="Web UX"/>
    <s v="Wishlist"/>
    <s v="Functionality"/>
    <s v=""/>
    <m/>
    <m/>
    <m/>
    <m/>
    <m/>
    <s v="gfallison2@gmail.com"/>
    <s v="USA                 "/>
    <s v="IMPERIAL"/>
    <s v="MO"/>
    <s v="USA                 "/>
    <s v="WEB"/>
  </r>
  <r>
    <x v="2"/>
    <s v="1702064244515476"/>
    <d v="2017-02-06T00:00:00"/>
    <s v="1043385245"/>
    <s v="Competitive pricing and knowledgeable associates to access via the chat feature. "/>
    <x v="269"/>
    <s v="Negative"/>
    <s v="Web UX"/>
    <s v="Shopping Cart"/>
    <s v="Miscellaneous"/>
    <s v=""/>
    <m/>
    <m/>
    <m/>
    <m/>
    <m/>
    <s v="Lcoley22@comcast.net"/>
    <s v="USA                 "/>
    <s v="GERMANTOWN"/>
    <s v="TN"/>
    <s v="USA                 "/>
    <s v="WEB"/>
  </r>
  <r>
    <x v="2"/>
    <s v="1702070439093312"/>
    <d v="2017-02-07T00:00:00"/>
    <s v="1043443377"/>
    <s v="Most comprehensive stock available. This is my go to site for all photography needs as well as product reviews for some items. "/>
    <x v="270"/>
    <s v="Negative"/>
    <s v="Web Content"/>
    <s v="Overview/Description"/>
    <s v="Not Enough Info"/>
    <s v=""/>
    <m/>
    <m/>
    <m/>
    <m/>
    <m/>
    <s v="yianni@yianniphoto.com"/>
    <s v="CANADA              "/>
    <s v="MARKHAM"/>
    <s v="ON"/>
    <s v="CANADA              "/>
    <s v="WEB"/>
  </r>
  <r>
    <x v="2"/>
    <s v="1702075109014611"/>
    <d v="2017-02-07T00:00:00"/>
    <s v="1043415171"/>
    <s v="that i can find most of the products i need, and you have different brands. "/>
    <x v="271"/>
    <s v="Negative"/>
    <s v="Web UX"/>
    <s v="Wishlist"/>
    <s v="Functionality"/>
    <s v=""/>
    <m/>
    <m/>
    <m/>
    <m/>
    <m/>
    <s v="rolelisa@gmail.com"/>
    <s v="USA                 "/>
    <s v="MIAMI"/>
    <s v="FL"/>
    <s v="USA                 "/>
    <s v="WEB"/>
  </r>
  <r>
    <x v="2"/>
    <s v="1702073524214410"/>
    <d v="2017-02-07T00:00:00"/>
    <s v="1043427008"/>
    <s v="Can save items to different Wish Lists, and the lists give a total cost of the items that are saved. "/>
    <x v="272"/>
    <s v="Negative"/>
    <s v="Web Content"/>
    <s v="Images"/>
    <s v="Not Enough Images"/>
    <s v=""/>
    <m/>
    <m/>
    <m/>
    <m/>
    <m/>
    <s v="kwillie.org@gmail.com"/>
    <s v="USA                 "/>
    <s v="MIAMI"/>
    <s v="FL"/>
    <s v="USA                 "/>
    <s v="WEB"/>
  </r>
  <r>
    <x v="2"/>
    <s v="1702085400572211"/>
    <d v="2017-02-08T00:00:00"/>
    <s v="1043365112"/>
    <s v="Wish Lists made comparing costs of multiple signal flow options easy. "/>
    <x v="273"/>
    <s v="Negative"/>
    <s v="Web Content"/>
    <s v="Recommended Accessories"/>
    <s v="Not Enough Recommendations"/>
    <s v=""/>
    <m/>
    <m/>
    <m/>
    <m/>
    <m/>
    <s v="robsmithld@gmail.com"/>
    <s v="USA                 "/>
    <s v="SWANSEA"/>
    <s v="MA"/>
    <s v="USA                 "/>
    <s v="WEB"/>
  </r>
  <r>
    <x v="2"/>
    <s v="1702084331484611"/>
    <d v="2017-02-08T00:00:00"/>
    <s v="1043437647"/>
    <s v="Live chat, accurate estimated shipping times, free shipping, variety of products, organization of saved for later and wish list, sales/deals when they come around "/>
    <x v="274"/>
    <s v="Negative"/>
    <s v="Buyers"/>
    <s v="BKO SO DS"/>
    <s v="Out Of Stock"/>
    <s v=""/>
    <m/>
    <m/>
    <m/>
    <m/>
    <m/>
    <s v="nirvangosein@gmail.com"/>
    <s v="TRINIDAD AND TOBAGO "/>
    <s v="KATY"/>
    <s v="TX"/>
    <m/>
    <s v="WEB"/>
  </r>
  <r>
    <x v="3"/>
    <s v="1702085616580810"/>
    <d v="2017-02-08T00:00:00"/>
    <s v="1043439547"/>
    <s v="Price, speed, selection "/>
    <x v="275"/>
    <s v="Negative"/>
    <s v="Web UX"/>
    <s v="Wishlist"/>
    <s v="Functionality"/>
    <s v=""/>
    <m/>
    <m/>
    <m/>
    <m/>
    <m/>
    <s v="drdonna1@hargray.com"/>
    <s v="USA                 "/>
    <s v="HILTON HEAD ISLAND"/>
    <s v="SC"/>
    <s v="USA                 "/>
    <s v="WEB"/>
  </r>
  <r>
    <x v="2"/>
    <s v="1702104806520110"/>
    <d v="2017-02-10T00:00:00"/>
    <s v="1043305006"/>
    <s v="I love B&amp;H! Website is great, pricing is excellent, shipping policy is terrific. B&amp;H easily beats Amazon as my go-to for photography equipment, and I m a Prime member to boot. Great job! "/>
    <x v="276"/>
    <s v="Negative"/>
    <s v="Mobile"/>
    <s v="Usability User Friendly"/>
    <s v="Wish List"/>
    <s v=""/>
    <m/>
    <m/>
    <m/>
    <m/>
    <m/>
    <s v="mr_kabc@yahoo.com"/>
    <s v="USA                 "/>
    <s v="CORONA"/>
    <s v="CA"/>
    <s v="USA                 "/>
    <s v="WEB"/>
  </r>
  <r>
    <x v="8"/>
    <s v="1702105041172610"/>
    <d v="2017-02-10T00:00:00"/>
    <s v="1043485003"/>
    <s v="Again...being able to purchase used products (along side same order with new products) WITH CONFIDENCE. "/>
    <x v="277"/>
    <s v="Negative"/>
    <s v="Web UX"/>
    <s v="Wishlist"/>
    <s v="Functionality"/>
    <s v=""/>
    <m/>
    <m/>
    <m/>
    <m/>
    <m/>
    <s v="leroy.markmann@hotmail.com"/>
    <s v="USA                 "/>
    <s v="SAN ANTONIO"/>
    <s v="TX"/>
    <s v="USA                 "/>
    <s v="WEB"/>
  </r>
  <r>
    <x v="3"/>
    <s v="1702123102352011"/>
    <d v="2017-02-12T00:00:00"/>
    <s v="1043462338"/>
    <s v="Wide variety of products. Competitive prices.  Fast shipping.  Great customer service. "/>
    <x v="278"/>
    <s v="Negative"/>
    <s v="Web UX"/>
    <s v="Wishlist"/>
    <s v="Functionality"/>
    <s v=""/>
    <m/>
    <m/>
    <m/>
    <m/>
    <m/>
    <s v="steve@sadoski.org"/>
    <s v="USA                 "/>
    <s v="MURRYSVILLE"/>
    <s v="PA"/>
    <s v="USA                 "/>
    <s v="WEB"/>
  </r>
  <r>
    <x v="8"/>
    <s v="1702125922022811"/>
    <d v="2017-02-12T00:00:00"/>
    <s v="1043495624"/>
    <s v=""/>
    <x v="279"/>
    <s v="Negative"/>
    <s v="Web UX"/>
    <s v="Wishlist"/>
    <s v="Functionality"/>
    <s v=""/>
    <m/>
    <m/>
    <m/>
    <m/>
    <m/>
    <s v="pwinchell@hotmail.com"/>
    <s v="USA                 "/>
    <s v="GIG HARBOR"/>
    <s v="WA"/>
    <s v="USA                 "/>
    <s v="WEB"/>
  </r>
  <r>
    <x v="0"/>
    <s v="1702135237553310"/>
    <d v="2017-02-13T00:00:00"/>
    <s v="1043356970"/>
    <s v="Good specs; it is rare when the connectors, etc., are not clearly indicated. "/>
    <x v="280"/>
    <s v="Negative"/>
    <s v="Web UX"/>
    <s v="Wishlist"/>
    <s v="Wishlist to cart"/>
    <s v=""/>
    <m/>
    <m/>
    <m/>
    <m/>
    <m/>
    <s v="fcvp@aol.com"/>
    <s v="USA                 "/>
    <s v="INDIANAPOLIS"/>
    <s v="IN"/>
    <m/>
    <s v="WEB"/>
  </r>
  <r>
    <x v="13"/>
    <s v="1702135050003666"/>
    <d v="2017-02-13T00:00:00"/>
    <s v="1043520567"/>
    <s v="I like the quality of the info given to leach of the items and the suggested accessories. I also like reading lthrough customer feedback before purucasing, which is very helpful. "/>
    <x v="281"/>
    <s v="Negative"/>
    <s v="Web"/>
    <s v="Technical Issues"/>
    <s v="Slow Load"/>
    <s v=""/>
    <m/>
    <m/>
    <m/>
    <m/>
    <m/>
    <s v="Beschieruigor@gmail.com"/>
    <s v="USA                 "/>
    <s v="TACOMA"/>
    <s v="WA"/>
    <s v="USA                 "/>
    <s v="WEB"/>
  </r>
  <r>
    <x v="3"/>
    <s v="1702141910230310"/>
    <d v="2017-02-14T00:00:00"/>
    <s v="1043454239"/>
    <s v="Wish lists for saving frequently ordered items and also for items I am considering but not yet ready to purchase. "/>
    <x v="282"/>
    <s v="Negative"/>
    <s v="Web UX"/>
    <s v="Wishlist"/>
    <s v="Functionality"/>
    <s v=""/>
    <m/>
    <m/>
    <m/>
    <m/>
    <m/>
    <s v="dluehrmann@cybermesa.com"/>
    <s v="USA                 "/>
    <s v="SANTA FE"/>
    <s v="NM"/>
    <s v="USA                 "/>
    <s v="WEB"/>
  </r>
  <r>
    <x v="3"/>
    <s v="1702143538495411"/>
    <d v="2017-02-14T00:00:00"/>
    <s v="631715710"/>
    <s v="Completed without hassle or question. "/>
    <x v="283"/>
    <s v="Negative"/>
    <s v="Buyers"/>
    <s v="BKO SO DS"/>
    <s v="Time Of Arrival Issues"/>
    <s v=""/>
    <m/>
    <m/>
    <m/>
    <m/>
    <m/>
    <s v="rriebel@sbcglobal.net"/>
    <s v="USA                 "/>
    <s v="BROOKFIELD"/>
    <s v="WI"/>
    <s v="USA                 "/>
    <s v="WEB"/>
  </r>
  <r>
    <x v="2"/>
    <s v="1702144340474410"/>
    <d v="2017-02-14T00:00:00"/>
    <s v="1043529114"/>
    <s v="I buy similar things every time. Film, Chemistry, Paper, more Film....I have everything I typically need saved in wish lists. I go to the wish lists, add to cart and check out. Couldn t ask for anything easier. "/>
    <x v="284"/>
    <s v="Negative"/>
    <s v="Traffic"/>
    <s v="Policy"/>
    <s v="US Gov Restrictions"/>
    <s v=""/>
    <m/>
    <m/>
    <m/>
    <m/>
    <m/>
    <s v="farrelmd@gmail.com"/>
    <s v="USA                 "/>
    <s v="COLORADO SPRINGS"/>
    <s v="CO"/>
    <s v="USA                 "/>
    <s v="WEB"/>
  </r>
  <r>
    <x v="13"/>
    <s v="1702164905530799"/>
    <d v="2017-02-16T00:00:00"/>
    <s v="1043571086"/>
    <s v="As someone very familiar with good and bad web design, B&amp;H does an outstanding job with their web design!! "/>
    <x v="285"/>
    <s v="Negative"/>
    <s v="Web"/>
    <s v="Technical Issues"/>
    <s v="Slow Load"/>
    <s v=""/>
    <m/>
    <m/>
    <m/>
    <m/>
    <m/>
    <s v="chuckjaynes@nc.rr.com"/>
    <s v="USA                 "/>
    <s v="APEX"/>
    <s v="NC"/>
    <s v="USA                 "/>
    <s v="WEB"/>
  </r>
  <r>
    <x v="2"/>
    <s v="1702165749043010"/>
    <d v="2017-02-16T00:00:00"/>
    <s v="1043571216"/>
    <s v="Great product descriptions and huge selection. "/>
    <x v="286"/>
    <s v="Negative"/>
    <s v="Buyers"/>
    <s v="Incentive"/>
    <s v="Sales Or Promotions"/>
    <s v=""/>
    <m/>
    <m/>
    <m/>
    <m/>
    <m/>
    <s v="joe.beagle@lucideon.com"/>
    <s v="USA                 "/>
    <s v="GREENVILLE"/>
    <s v="SC"/>
    <m/>
    <s v="WEB"/>
  </r>
  <r>
    <x v="2"/>
    <s v="1702164008463410"/>
    <d v="2017-02-16T00:00:00"/>
    <s v="1043571976"/>
    <s v="The best part about the experience is that i am able to group different items into different wish lists and organize my own packages, then decide which I will go with. "/>
    <x v="287"/>
    <s v="Negative"/>
    <s v="Web Content"/>
    <s v="Images"/>
    <s v="Not Enough Images"/>
    <s v=""/>
    <m/>
    <m/>
    <m/>
    <m/>
    <m/>
    <s v="flack.percussion@gmail.com"/>
    <s v="USA                 "/>
    <s v="AVONDALE"/>
    <s v="AZ"/>
    <s v="USA                 "/>
    <s v="WEB"/>
  </r>
  <r>
    <x v="0"/>
    <s v="1702190057054797"/>
    <d v="2017-02-19T00:00:00"/>
    <s v="1043456266"/>
    <s v="Easy to browse, search and narrow down searches. Very good check out process. Simple, effective. Works! "/>
    <x v="288"/>
    <s v="Negative"/>
    <s v="Buyers"/>
    <s v="Pricing"/>
    <s v="Price Too High-Uncompetitive"/>
    <s v=""/>
    <m/>
    <m/>
    <m/>
    <m/>
    <m/>
    <s v="artur.zaworski@gmail.com"/>
    <s v="SINGAPORE           "/>
    <s v="SINGAPORE"/>
    <s v=""/>
    <s v="SINGAPORE           "/>
    <s v="WEB"/>
  </r>
  <r>
    <x v="2"/>
    <s v="1702190903125811"/>
    <d v="2017-02-19T00:00:00"/>
    <s v="1043604664"/>
    <s v="The wish list system works great. It helps me keep track of my gear goals as a photographer. Also, your product search feature works better than most other sites I ve used. Thank you for that! "/>
    <x v="289"/>
    <s v="Negative"/>
    <s v="Buyers"/>
    <s v="Availability"/>
    <s v="B&amp;H does not carry product"/>
    <s v=""/>
    <m/>
    <m/>
    <m/>
    <m/>
    <m/>
    <s v="telephant00@gmail.com"/>
    <s v="USA                 "/>
    <s v="GRAND RAPIDS"/>
    <s v="MI"/>
    <m/>
    <s v="WEB"/>
  </r>
  <r>
    <x v="2"/>
    <s v="1702193419403199"/>
    <d v="2017-02-19T00:00:00"/>
    <s v="1043525826"/>
    <s v="The website is very robust or resilient ie; you can open multiple BH pages in tabs to cross ref research items, while also going to &amp; fro the shopping cart adding &amp; deleting items, fussing with the wish lists, and each tab will self-update at some point. You can carry on with checkout to the very end, then back out to rethink your shopping, and you never get a failed form entry page. I was able to click, see a better price and get immediate email to that effect, then use the better price URL and redo the cart and the payment method and never break the continuous flow of a proper logon and correct shopping cart. In fact I am left curious as to what a person would have to do to break a shopping trip on the BH site. "/>
    <x v="290"/>
    <s v="Negative"/>
    <s v="Buyers"/>
    <s v="Pricing"/>
    <s v="Price Too High-Uncompetitive"/>
    <s v=""/>
    <m/>
    <m/>
    <m/>
    <m/>
    <m/>
    <s v="cxk1@comcast.net"/>
    <s v="USA                 "/>
    <s v="RYE"/>
    <s v="NH"/>
    <m/>
    <s v="WEB"/>
  </r>
  <r>
    <x v="0"/>
    <s v="1702204305495311"/>
    <d v="2017-02-20T00:00:00"/>
    <s v="1043625572"/>
    <s v="Ability to place a wish list. "/>
    <x v="291"/>
    <s v="Negative"/>
    <s v="Web UX"/>
    <s v="Design"/>
    <s v="Site Update"/>
    <s v=""/>
    <m/>
    <m/>
    <m/>
    <m/>
    <m/>
    <s v="vh@umbodid.is"/>
    <s v="ICELAND             "/>
    <s v="REYKJAVIK"/>
    <s v=""/>
    <s v="ICELAND                       "/>
    <s v="WEB"/>
  </r>
  <r>
    <x v="2"/>
    <s v="1702210134074510"/>
    <d v="2017-02-21T00:00:00"/>
    <s v="1043654496"/>
    <s v="Reading reviews, easy to navigate website, Wish Lists management "/>
    <x v="292"/>
    <s v="Negative"/>
    <s v="Buyers"/>
    <s v="Pricing"/>
    <s v="Price Too High-Uncompetitive"/>
    <s v=""/>
    <m/>
    <m/>
    <m/>
    <m/>
    <m/>
    <s v="ecorpuz@pausd.org"/>
    <m/>
    <s v="PALO ALTO"/>
    <s v="CA"/>
    <m/>
    <s v="WEB"/>
  </r>
  <r>
    <x v="2"/>
    <s v="1043708373"/>
    <d v="2017-02-23T00:00:00"/>
    <s v="1043708373"/>
    <s v=""/>
    <x v="293"/>
    <s v="Negative"/>
    <s v="Web UX"/>
    <s v="Shopping Cart"/>
    <s v="Miscellaneous"/>
    <s v=""/>
    <m/>
    <m/>
    <m/>
    <m/>
    <m/>
    <m/>
    <s v="USA                 "/>
    <s v="NATIONAL CITY"/>
    <s v="CA"/>
    <s v="USA                 "/>
    <s v="WEB"/>
  </r>
  <r>
    <x v="19"/>
    <s v="1702230003031910"/>
    <d v="2017-02-23T00:00:00"/>
    <s v="1043685035"/>
    <s v="Quick and easy to use. Huge variety and decent prices. "/>
    <x v="294"/>
    <s v="Negative"/>
    <s v="Web UX"/>
    <s v="Wishlist"/>
    <s v="Miscellaneous"/>
    <s v=""/>
    <m/>
    <m/>
    <m/>
    <m/>
    <m/>
    <s v="jgschickler@gmail.com"/>
    <s v="USA                 "/>
    <s v="MIDLOTHIAN"/>
    <s v="VA"/>
    <m/>
    <s v="WEB"/>
  </r>
  <r>
    <x v="2"/>
    <s v="1702234804563211"/>
    <d v="2017-02-23T00:00:00"/>
    <s v="1043686482"/>
    <s v="The item I purchased was on an Amazon wish list for someone I was buying a gift for. They provided the link to the item on your site and I just completed the purchase. It worked well. "/>
    <x v="295"/>
    <s v="Negative"/>
    <s v="Traffic"/>
    <s v="Policy"/>
    <s v="Alaska and Hawaii"/>
    <s v=""/>
    <m/>
    <m/>
    <m/>
    <m/>
    <m/>
    <s v="rjr907@yahoo.com"/>
    <s v="USA                 "/>
    <s v="NAALEHU"/>
    <s v="HI"/>
    <m/>
    <s v="WEB"/>
  </r>
  <r>
    <x v="2"/>
    <s v="1702243736403310"/>
    <d v="2017-02-24T00:00:00"/>
    <s v="1043712409"/>
    <s v="All of the above plus wish list "/>
    <x v="296"/>
    <s v="Negative"/>
    <s v="Web Content"/>
    <s v="Images"/>
    <s v="Not Enough Images"/>
    <s v=""/>
    <m/>
    <m/>
    <m/>
    <m/>
    <m/>
    <s v="kim@kimjweber.com"/>
    <s v="USA                 "/>
    <s v="EVANSVILLE"/>
    <s v="IN"/>
    <s v="USA                 "/>
    <s v="iPad iPad3,3 9.3.5 7"/>
  </r>
  <r>
    <x v="2"/>
    <s v="1702251843282610"/>
    <d v="2017-02-25T00:00:00"/>
    <s v="1043637969"/>
    <s v="being able to manage wish lists for repeat orders in near future. "/>
    <x v="297"/>
    <s v="Negative"/>
    <s v="Web UX"/>
    <s v="Site Navigation"/>
    <s v="Miscellaneous"/>
    <s v=""/>
    <m/>
    <m/>
    <m/>
    <m/>
    <m/>
    <s v="jmartin.ehome@gmail.com"/>
    <s v="AUSTRALIA           "/>
    <s v="MENTONE"/>
    <s v="VI"/>
    <s v="AUSTRALIA           "/>
    <s v="WEB"/>
  </r>
  <r>
    <x v="19"/>
    <s v="1702273409411911"/>
    <d v="2017-02-27T00:00:00"/>
    <s v="1043746497"/>
    <s v="Breadth of selection  "/>
    <x v="298"/>
    <s v="Negative"/>
    <s v="Web"/>
    <s v="Technical Issues"/>
    <s v="Miscellaneous"/>
    <s v=""/>
    <m/>
    <m/>
    <m/>
    <m/>
    <m/>
    <s v="rplinet@pacbell.net"/>
    <s v="USA                 "/>
    <s v="SAN FRANCISCO"/>
    <s v="CA"/>
    <s v="USA                 "/>
    <s v="WEB"/>
  </r>
  <r>
    <x v="8"/>
    <s v="1702273245353811"/>
    <d v="2017-02-27T00:00:00"/>
    <s v="1043745815"/>
    <s v="Speed of getting around "/>
    <x v="299"/>
    <s v="Negative"/>
    <s v="Web UX"/>
    <s v="Wishlist"/>
    <s v="Functionality"/>
    <s v=""/>
    <m/>
    <m/>
    <m/>
    <m/>
    <m/>
    <s v="ralynch732@yahoo.com"/>
    <s v="USA                 "/>
    <s v="DULUTH"/>
    <s v="GA"/>
    <s v="USA                 "/>
    <s v="WEB"/>
  </r>
  <r>
    <x v="8"/>
    <s v="1703010651112898"/>
    <d v="2017-03-01T00:00:00"/>
    <s v="1043785900"/>
    <s v="I think the improvements you have made in the last year or so are all very good. "/>
    <x v="300"/>
    <s v="Negative"/>
    <s v="Web UX"/>
    <s v="Wishlist"/>
    <s v="Functionality"/>
    <s v=""/>
    <s v="Negative"/>
    <s v="Web UX"/>
    <s v="Resources/Tools"/>
    <s v="Comparison Feature"/>
    <s v=""/>
    <s v="blott4@gmail.com"/>
    <s v="USA                 "/>
    <s v="FLINT"/>
    <s v="MI"/>
    <s v="USA                 "/>
    <s v="WEB"/>
  </r>
  <r>
    <x v="2"/>
    <s v="1703012138240711"/>
    <d v="2017-03-01T00:00:00"/>
    <s v="1043786169"/>
    <s v="ease of shopping and checkout.   I plan on purchasing more directly from you, rather than amazon. "/>
    <x v="301"/>
    <s v="Negative"/>
    <s v="Web UX"/>
    <s v="Wishlist"/>
    <s v="Functionality"/>
    <s v=""/>
    <m/>
    <m/>
    <m/>
    <m/>
    <m/>
    <s v="steinne@gmail.com"/>
    <s v="USA                 "/>
    <s v="WAXHAW"/>
    <s v="NC"/>
    <m/>
    <s v="WEB"/>
  </r>
  <r>
    <x v="13"/>
    <s v="1703011858210110"/>
    <d v="2017-03-01T00:00:00"/>
    <s v="1043784154"/>
    <s v="The wish list and the ease of check out "/>
    <x v="302"/>
    <s v="Negative"/>
    <s v="Web"/>
    <s v="Technical Issues"/>
    <s v="Slow Load"/>
    <s v=""/>
    <m/>
    <m/>
    <m/>
    <m/>
    <m/>
    <s v="mjlamarca@gmail.com"/>
    <s v="USA                 "/>
    <s v="NEVADA CITY"/>
    <s v="CA"/>
    <m/>
    <s v="WEB"/>
  </r>
  <r>
    <x v="2"/>
    <s v="14885047200"/>
    <d v="2017-03-02T00:00:00"/>
    <s v="-1"/>
    <s v=""/>
    <x v="303"/>
    <s v="Negative"/>
    <s v="Web"/>
    <s v="Policy WEB"/>
    <s v="Map Pricing"/>
    <s v=""/>
    <m/>
    <m/>
    <m/>
    <m/>
    <m/>
    <s v="music@indianhouse.co"/>
    <m/>
    <s v=""/>
    <s v=""/>
    <m/>
    <m/>
  </r>
  <r>
    <x v="0"/>
    <s v="1703020707200610"/>
    <d v="2017-03-02T00:00:00"/>
    <s v="1043803847"/>
    <s v="every gear i want is available with good reviews "/>
    <x v="304"/>
    <s v="Negative"/>
    <s v="Web UX"/>
    <s v="Wishlist"/>
    <s v="Functionality"/>
    <s v=""/>
    <m/>
    <m/>
    <m/>
    <m/>
    <m/>
    <s v="enhanced.realizm@gmail.com"/>
    <s v="JAMAICA             "/>
    <s v="EAST HARTFORD"/>
    <s v="CT"/>
    <m/>
    <s v="WEB"/>
  </r>
  <r>
    <x v="2"/>
    <s v="1703033756410810"/>
    <d v="2017-03-03T00:00:00"/>
    <s v="1043830007"/>
    <s v="I love the app and how easy the web site and app both are to use.  I love the wish list feature and how it saves all my searches, etc as well.   I find it to be one of the easiest sites to use of all the web sites I utilize on a regular basis "/>
    <x v="305"/>
    <s v="Negative"/>
    <s v="Mobile"/>
    <s v="Usability User Friendly"/>
    <s v="Checkout"/>
    <s v=""/>
    <m/>
    <m/>
    <m/>
    <m/>
    <m/>
    <s v="jonbarnes2727@hotmail.com"/>
    <s v="USA                 "/>
    <s v="SAN DIEGO"/>
    <s v="CA"/>
    <s v="USA                 "/>
    <s v="iPhone iPhone9,2 10."/>
  </r>
  <r>
    <x v="2"/>
    <s v="1703055808022211"/>
    <d v="2017-03-05T00:00:00"/>
    <s v="1043839924"/>
    <s v="like the wish list. "/>
    <x v="306"/>
    <s v="Negative"/>
    <s v="Buyers"/>
    <s v="BKO SO DS"/>
    <s v="Time Of Arrival Issues"/>
    <s v=""/>
    <m/>
    <m/>
    <m/>
    <m/>
    <m/>
    <s v="stanfordstewart@verizon.net"/>
    <s v="USA                 "/>
    <s v="FLOWER MOUND"/>
    <s v="TX"/>
    <s v="USA                 "/>
    <s v="WEB"/>
  </r>
  <r>
    <x v="2"/>
    <s v="1703065902145698"/>
    <d v="2017-03-06T00:00:00"/>
    <s v="1043834033"/>
    <s v="I get the information I need, pictures of the product and ideas about any peripherals I might be interested in.  Also the reviews are a good indication of whether this is a good choice to make. "/>
    <x v="307"/>
    <s v="Negative"/>
    <s v="Buyers"/>
    <s v="Pricing"/>
    <s v="Price Too High-Uncompetitive"/>
    <s v=""/>
    <m/>
    <m/>
    <m/>
    <m/>
    <m/>
    <s v="bobalou1950@gmail.com"/>
    <s v="USA                 "/>
    <s v="NEW JOHNSONVILLE"/>
    <s v="TN"/>
    <s v="USA                 "/>
    <s v="iPad iPad6,4 9.3.4 7"/>
  </r>
  <r>
    <x v="2"/>
    <s v="1703063345433810"/>
    <d v="2017-03-06T00:00:00"/>
    <s v="1043840526"/>
    <s v="The wish list is a great feature. I also like getting emails when prices change on items in the wish list or they go on sale. The reviews are also a great resource. "/>
    <x v="308"/>
    <s v="Negative"/>
    <s v="Buyers"/>
    <s v="BKO SO DS"/>
    <s v="Out Of Stock"/>
    <s v=""/>
    <m/>
    <m/>
    <m/>
    <m/>
    <m/>
    <s v="edwardsbill1@comcast.net"/>
    <s v="USA                 "/>
    <s v="NEWCASTLE"/>
    <s v="WA"/>
    <m/>
    <s v="WEB"/>
  </r>
  <r>
    <x v="2"/>
    <s v="1703090222045211"/>
    <d v="2017-03-09T00:00:00"/>
    <s v="1043928939"/>
    <s v="Ease of making a wish list "/>
    <x v="309"/>
    <s v="Negative"/>
    <s v="Web UX"/>
    <s v="Resources/Tools"/>
    <s v="Comparison Feature"/>
    <s v=""/>
    <m/>
    <m/>
    <m/>
    <m/>
    <m/>
    <s v="vinceho@yahoo.com"/>
    <s v="USA                 "/>
    <s v="PARKER"/>
    <s v="CO"/>
    <s v="USA                 "/>
    <s v="WEB"/>
  </r>
  <r>
    <x v="2"/>
    <s v="1703115045570311"/>
    <d v="2017-03-11T00:00:00"/>
    <s v="1043929635"/>
    <s v="site is easy to navigate. Like that wish list and cart are save to login. "/>
    <x v="310"/>
    <s v="Negative"/>
    <s v="Web"/>
    <s v="Online Marketing"/>
    <s v="Ads Following Customers"/>
    <s v=""/>
    <m/>
    <m/>
    <m/>
    <m/>
    <m/>
    <s v="srehfuss@gmail.com"/>
    <s v="USA                 "/>
    <s v="DENVER"/>
    <s v="CO"/>
    <s v="USA                 "/>
    <s v="WEB"/>
  </r>
  <r>
    <x v="2"/>
    <s v="1703134222461311"/>
    <d v="2017-03-13T00:00:00"/>
    <s v="1043971809"/>
    <s v="It is easy to put items in the wish list, then move them to the cart. "/>
    <x v="311"/>
    <s v="Negative"/>
    <s v="B&amp;H General"/>
    <s v="Policy"/>
    <s v="Hours Of Operation"/>
    <s v=""/>
    <m/>
    <m/>
    <m/>
    <m/>
    <m/>
    <s v="thedeltafactor@gmail.com"/>
    <s v="USA                 "/>
    <s v="MONROE"/>
    <s v="MI"/>
    <s v="USA                 "/>
    <s v="WEB"/>
  </r>
  <r>
    <x v="2"/>
    <s v="1703140458064797"/>
    <d v="2017-03-14T00:00:00"/>
    <s v="1043998004"/>
    <s v="Really easy to find what I was looking for - I d put it on my wish list a while back, and I could navigate straight to it from there. Nice feature "/>
    <x v="312"/>
    <s v="Negative"/>
    <s v="Buyers"/>
    <s v="Incentive"/>
    <s v="Loyalty Program"/>
    <s v=""/>
    <m/>
    <m/>
    <m/>
    <m/>
    <m/>
    <s v="annpcolwell@gmail.com"/>
    <s v="USA                 "/>
    <s v="ATLANTA"/>
    <s v="GA"/>
    <s v="USA                 "/>
    <s v="WEB"/>
  </r>
  <r>
    <x v="2"/>
    <s v="1703140545093611"/>
    <d v="2017-03-14T00:00:00"/>
    <s v="1044000285"/>
    <s v="Sales prices, free shipping. "/>
    <x v="313"/>
    <s v="Negative"/>
    <s v="Web UX"/>
    <s v="Wishlist"/>
    <s v="Functionality"/>
    <s v=""/>
    <m/>
    <m/>
    <m/>
    <m/>
    <m/>
    <s v="rconstantine1@yahoo.com"/>
    <s v="USA                 "/>
    <s v="ELK GROVE"/>
    <s v="CA"/>
    <s v="USA                 "/>
    <s v="WEB"/>
  </r>
  <r>
    <x v="2"/>
    <s v="1703150532101211"/>
    <d v="2017-03-15T00:00:00"/>
    <s v="1044007343"/>
    <s v="Multiple wish lists really helped me pitch budget options to my employer.  So I can have my business/personal wish list along with one for my weekday job too. "/>
    <x v="314"/>
    <s v="Negative"/>
    <s v="Web Content"/>
    <s v="Recommended Accessories"/>
    <s v="Not Enough Recommendations"/>
    <s v=""/>
    <m/>
    <m/>
    <m/>
    <m/>
    <m/>
    <s v="thephotographers@bellsouth.net"/>
    <s v="USA                 "/>
    <s v="BIRMINGHAM"/>
    <s v="AL"/>
    <m/>
    <s v="WEB"/>
  </r>
  <r>
    <x v="2"/>
    <s v="1703154711494511"/>
    <d v="2017-03-15T00:00:00"/>
    <s v="1044010151"/>
    <s v="The Wish List is the best in the industry. Five stars***** "/>
    <x v="315"/>
    <s v="Negative"/>
    <s v="Web Content"/>
    <s v="Images"/>
    <s v="Image Quality"/>
    <s v=""/>
    <m/>
    <m/>
    <m/>
    <m/>
    <m/>
    <s v="pauken@sprintmail.com"/>
    <s v="USA                 "/>
    <s v="MINNEAPOLIS"/>
    <s v="MN"/>
    <s v="USA                 "/>
    <s v="WEB"/>
  </r>
  <r>
    <x v="2"/>
    <s v="1703153550422310"/>
    <d v="2017-03-15T00:00:00"/>
    <s v="1044010460"/>
    <s v="Ease of ordering (especially the compare option and wish list functionality) bring me back every time. "/>
    <x v="316"/>
    <s v="Negative"/>
    <s v="Web UX"/>
    <s v="Checkout"/>
    <s v="Miscellaneous"/>
    <s v=""/>
    <m/>
    <m/>
    <m/>
    <m/>
    <m/>
    <s v="jake.d.divine@gmail.com"/>
    <s v="USA                 "/>
    <s v="LUBBOCK"/>
    <s v="TX"/>
    <s v="USA                 "/>
    <s v="WEB"/>
  </r>
  <r>
    <x v="2"/>
    <s v="1703163128345210"/>
    <d v="2017-03-16T00:00:00"/>
    <s v="1044028245"/>
    <s v="Speed of finding the product, and thoroughness of info. Ability to use my PayPal account "/>
    <x v="317"/>
    <s v="Negative"/>
    <s v="Web UX"/>
    <s v="Wishlist"/>
    <s v="Functionality"/>
    <s v=""/>
    <m/>
    <m/>
    <m/>
    <m/>
    <m/>
    <s v="kier.selinsky@gmail.com"/>
    <s v="USA                 "/>
    <s v="MEDINA"/>
    <s v="OH"/>
    <s v="USA                 "/>
    <s v="WEB"/>
  </r>
  <r>
    <x v="2"/>
    <s v="1703163608421899"/>
    <d v="2017-03-16T00:00:00"/>
    <s v="1044022148"/>
    <s v="I liked how I could move items around between wish list and when I finally made a final decision simply clicked a button and it put everything into the shopping cart. "/>
    <x v="318"/>
    <s v="Negative"/>
    <s v="Buyers"/>
    <s v="BKO SO DS"/>
    <s v="Out Of Stock"/>
    <s v=""/>
    <m/>
    <m/>
    <m/>
    <m/>
    <m/>
    <s v="chris@kairosmediallc.com"/>
    <s v="USA                 "/>
    <s v="MORROW"/>
    <s v="OH"/>
    <s v="USA                 "/>
    <s v="MobileWeb"/>
  </r>
  <r>
    <x v="2"/>
    <s v="1703165936040810"/>
    <d v="2017-03-16T00:00:00"/>
    <s v="1044030218"/>
    <s v="I like the wish list. I can t always get things at the time I m looking, so it s a great way to essentially bookmark them. Checkout is super easy, love that. "/>
    <x v="319"/>
    <s v="Negative"/>
    <s v="Web"/>
    <s v="Search And Navigation"/>
    <s v="Search Engine"/>
    <s v=""/>
    <m/>
    <m/>
    <m/>
    <m/>
    <m/>
    <s v="markgladding@yahoo.com"/>
    <s v="USA                 "/>
    <s v="SAMMAMISH"/>
    <s v="WA"/>
    <s v="USA                 "/>
    <s v="WEB"/>
  </r>
  <r>
    <x v="2"/>
    <s v="14896929600"/>
    <d v="2017-03-16T00:00:00"/>
    <s v="-1"/>
    <s v=""/>
    <x v="320"/>
    <s v="Negative"/>
    <s v="Web UX"/>
    <s v="Detail Page"/>
    <s v="Detail Page"/>
    <s v=""/>
    <m/>
    <m/>
    <m/>
    <m/>
    <m/>
    <m/>
    <m/>
    <s v=""/>
    <s v=""/>
    <m/>
    <m/>
  </r>
  <r>
    <x v="0"/>
    <s v="1703165046543410"/>
    <d v="2017-03-16T00:00:00"/>
    <s v="1044009290"/>
    <s v=""/>
    <x v="321"/>
    <s v="Negative"/>
    <s v="Org Sales"/>
    <s v="Procedures"/>
    <s v="Sales Or Checkout Procedures"/>
    <s v=""/>
    <m/>
    <m/>
    <m/>
    <m/>
    <m/>
    <s v="mikeberlin@bclip.com"/>
    <s v="USA                 "/>
    <s v="ASHEVILLE"/>
    <s v="NC"/>
    <m/>
    <s v="WEB"/>
  </r>
  <r>
    <x v="2"/>
    <s v="1703171513181310"/>
    <d v="2017-03-17T00:00:00"/>
    <s v="1044054992"/>
    <s v="wish lists are useful "/>
    <x v="322"/>
    <s v="Negative"/>
    <s v="B&amp;H General"/>
    <s v="Policy"/>
    <s v="Hours Of Operation"/>
    <s v=""/>
    <m/>
    <m/>
    <m/>
    <m/>
    <m/>
    <s v="fabrizioc2@gmail.com"/>
    <s v="USA                 "/>
    <s v="FERNDALE"/>
    <s v="MI"/>
    <s v="USA                 "/>
    <s v="WEB"/>
  </r>
  <r>
    <x v="8"/>
    <s v="1703175340073710"/>
    <d v="2017-03-17T00:00:00"/>
    <s v="1044040201"/>
    <s v="Working with the staff "/>
    <x v="323"/>
    <s v="Negative"/>
    <s v="Web UX"/>
    <s v="Wishlist"/>
    <s v="Functionality"/>
    <s v=""/>
    <m/>
    <m/>
    <m/>
    <m/>
    <m/>
    <s v="edcharest@verizon.net"/>
    <m/>
    <s v="ELLICOTT CITY"/>
    <s v="MD"/>
    <m/>
    <s v="WEB"/>
  </r>
  <r>
    <x v="2"/>
    <s v="1703193507541111"/>
    <d v="2017-03-19T00:00:00"/>
    <s v="1043743525"/>
    <s v="Best thing I liked was the selection was pleasantly surprised to see you not only stocked Edius Pro but you also made it available in the work group variant. Had two other suppliers who only had to send pricing information on it and probably would have clenched a sale but B&amp;H already had it listed and along with price and dispatching information so it was made far easier to just use B&amp;H. It was a very fast and pleasant purchase. "/>
    <x v="324"/>
    <s v="Negative"/>
    <s v="Web"/>
    <s v="Search And Navigation"/>
    <s v="Search Filter"/>
    <s v=""/>
    <m/>
    <m/>
    <m/>
    <m/>
    <m/>
    <s v="stradastudio@vodafone.co.nz"/>
    <s v="NEW ZEALAND         "/>
    <s v="AUCKLAND"/>
    <s v="AU"/>
    <s v="NEW ZEALAND         "/>
    <s v="WEB"/>
  </r>
  <r>
    <x v="2"/>
    <s v="1703194149444110"/>
    <d v="2017-03-19T00:00:00"/>
    <s v="1043998069"/>
    <s v="Quick, easy, reliable. "/>
    <x v="325"/>
    <s v="Negative"/>
    <s v="Web"/>
    <s v="Search And Navigation"/>
    <s v="Search Engine"/>
    <s v=""/>
    <m/>
    <m/>
    <m/>
    <m/>
    <m/>
    <s v="joestenstein@yahoo.com"/>
    <s v="USA                 "/>
    <s v="EVANSVILLE"/>
    <s v="WI"/>
    <m/>
    <s v="WEB"/>
  </r>
  <r>
    <x v="2"/>
    <s v="1703205247043010"/>
    <d v="2017-03-20T00:00:00"/>
    <s v="1044085660"/>
    <s v="Ability to put items on the wish list and come back later to purchase "/>
    <x v="326"/>
    <s v="Negative"/>
    <s v="Web UX"/>
    <s v="Detail Page"/>
    <s v="List page / Results"/>
    <s v=""/>
    <m/>
    <m/>
    <m/>
    <m/>
    <m/>
    <s v="gormanfindley@yahoo.com"/>
    <s v="USA                 "/>
    <s v="CENTRE HALL"/>
    <s v="PA"/>
    <s v="USA                 "/>
    <s v="WEB"/>
  </r>
  <r>
    <x v="5"/>
    <s v="1703211811335999"/>
    <d v="2017-03-21T00:00:00"/>
    <s v="1044094577"/>
    <s v=""/>
    <x v="327"/>
    <s v="Negative"/>
    <s v="Web UX"/>
    <s v="Wishlist"/>
    <s v="Functionality"/>
    <s v=""/>
    <m/>
    <m/>
    <m/>
    <m/>
    <m/>
    <s v="cmardorf@aol.com"/>
    <s v="USA                 "/>
    <s v="BATAVIA"/>
    <s v="IL"/>
    <s v="USA                 "/>
    <s v="WEB"/>
  </r>
  <r>
    <x v="9"/>
    <s v="1703210510104610"/>
    <d v="2017-03-21T00:00:00"/>
    <s v="1044096063"/>
    <s v="For the most part, if B&amp;H doesn t carry the product, it s probably not what I want or there s something better. Prices are very competitive, if not the lowest. I can rest easy that I m not buying grey market product. "/>
    <x v="328"/>
    <s v="Negative"/>
    <s v="Web UX"/>
    <s v="Wishlist"/>
    <s v="Functionality"/>
    <s v=""/>
    <m/>
    <m/>
    <m/>
    <m/>
    <m/>
    <s v="maxpower0@mac.com"/>
    <s v="USA                 "/>
    <s v="SEATTLE"/>
    <s v="WA"/>
    <m/>
    <s v="WEB"/>
  </r>
  <r>
    <x v="2"/>
    <s v="1703210733124810"/>
    <d v="2017-03-21T00:00:00"/>
    <s v="1044079444"/>
    <s v="Wish list "/>
    <x v="329"/>
    <s v="Negative"/>
    <s v="Web"/>
    <s v="Search And Navigation"/>
    <s v="Search Engine"/>
    <s v=""/>
    <m/>
    <m/>
    <m/>
    <m/>
    <m/>
    <s v="kbrown714@mac.com"/>
    <s v="USA                 "/>
    <s v="MINNEAPOLIS"/>
    <s v="MN"/>
    <m/>
    <s v="iPhone iPhone7,2 10."/>
  </r>
  <r>
    <x v="2"/>
    <s v="1703222111243611"/>
    <d v="2017-03-22T00:00:00"/>
    <s v="1044092715"/>
    <s v="The ability to save items to the wish list while I researched/looked at other options. "/>
    <x v="330"/>
    <s v="Negative"/>
    <s v="Web UX"/>
    <s v="Design"/>
    <s v="Layout"/>
    <s v=""/>
    <m/>
    <m/>
    <m/>
    <m/>
    <m/>
    <s v="photography@bramleyway.com"/>
    <s v="USA                 "/>
    <s v="MISSION VIEJO"/>
    <s v="CA"/>
    <s v="USA                 "/>
    <s v="WEB"/>
  </r>
  <r>
    <x v="3"/>
    <s v="1703225608005011"/>
    <d v="2017-03-22T00:00:00"/>
    <s v="1044124944"/>
    <s v="Large selection and good prices.  "/>
    <x v="331"/>
    <s v="Negative"/>
    <s v="Web UX"/>
    <s v="Wishlist"/>
    <s v="Functionality"/>
    <s v=""/>
    <m/>
    <m/>
    <m/>
    <m/>
    <m/>
    <s v="richard.weber@vpak.com"/>
    <s v="USA                 "/>
    <s v="DOWNINGTOWN"/>
    <s v="PA"/>
    <s v="USA                 "/>
    <s v="WEB"/>
  </r>
  <r>
    <x v="0"/>
    <s v="1703234735503210"/>
    <d v="2017-03-23T00:00:00"/>
    <s v="1044141446"/>
    <s v="The integration of the specs and suggested accessories, etc all on one page. "/>
    <x v="332"/>
    <s v="Negative"/>
    <s v="Web UX"/>
    <s v="Wishlist"/>
    <s v="Functionality"/>
    <s v=""/>
    <m/>
    <m/>
    <m/>
    <m/>
    <m/>
    <s v="malcolm.alan.brown@gmail.com"/>
    <s v="USA                 "/>
    <s v="WASHINGTON"/>
    <s v="DC"/>
    <m/>
    <s v="WEB"/>
  </r>
  <r>
    <x v="2"/>
    <s v="1703232258331910"/>
    <d v="2017-03-23T00:00:00"/>
    <s v="1044137463"/>
    <s v="Ease of shopping, wish list, photos of the products, sales. "/>
    <x v="333"/>
    <s v="Negative"/>
    <s v="Web UX"/>
    <s v="Detail Page"/>
    <s v="Detail Page"/>
    <s v=""/>
    <m/>
    <m/>
    <m/>
    <m/>
    <m/>
    <s v="mb.eyre@yahoo.com"/>
    <s v="USA                 "/>
    <s v="MADISON"/>
    <s v="AL"/>
    <s v="USA                 "/>
    <s v="MobileWeb"/>
  </r>
  <r>
    <x v="2"/>
    <s v="1703244643534810"/>
    <d v="2017-03-24T00:00:00"/>
    <s v="1044154206"/>
    <s v="As always, a smooth and simple process and a knowledgeable and helpful staff, along with prices that are tough to beat... ever! I love the functionality of the Wish List. Makes it easy to organize and slate future purchases. Brilliantly handled. "/>
    <x v="334"/>
    <s v="Negative"/>
    <s v="Buyers"/>
    <s v="BKO SO DS"/>
    <s v="Time Of Arrival Issues"/>
    <s v=""/>
    <m/>
    <m/>
    <m/>
    <m/>
    <m/>
    <s v="mo_loner@yahoo.com"/>
    <s v="USA                 "/>
    <s v="HARMONY"/>
    <s v="PA"/>
    <s v="USA                 "/>
    <s v="MobileWeb"/>
  </r>
  <r>
    <x v="2"/>
    <s v="1703264345490310"/>
    <d v="2017-03-26T00:00:00"/>
    <s v="1044166427"/>
    <s v="It s just about the easiest site around for managing wish lists, finding product and ordering. "/>
    <x v="335"/>
    <s v="Negative"/>
    <s v="Web UX"/>
    <s v="Site Navigation"/>
    <s v="Filters/sort"/>
    <s v=""/>
    <m/>
    <m/>
    <m/>
    <m/>
    <m/>
    <s v="grnscrn@aim.com"/>
    <s v="USA                 "/>
    <s v="SUISUN CITY"/>
    <s v="CA"/>
    <m/>
    <s v="WEB"/>
  </r>
  <r>
    <x v="2"/>
    <s v="1703271010173067"/>
    <d v="2017-03-27T00:00:00"/>
    <s v="1044188962"/>
    <s v="I *DID* place this order - need it ASAP!   1 of 10 FRM:B&amp;H Photo Customer Service  SUBJ:Your B&amp;H Order #1044188962 Is Confirmed. MSG:Thank you for your order. Below is a confirmation of (Con t) 2 of 10 the recent  order you placed with us.   PLEASE NOTE: In most instances we begin processing your order shortly after you submit it on (Con t) 3 of 10 our web site  Please review the information and verify that everything is  correct. If any modifications or deletions are necessary (Con t) 4 of 10 you MUST  contact us via PHONE ONLY, at 800-221-5743 or 212-239-7765.    Please refer to your order number when calling us. Orders (Con t) 5 of 10 CANNOT be changed, cancelled or updated based on E-mail requests.   __________________________________________________________________ More? "/>
    <x v="336"/>
    <s v="Negative"/>
    <s v="Verification"/>
    <s v="Policy"/>
    <s v="Miscellaneous"/>
    <s v=""/>
    <m/>
    <m/>
    <m/>
    <m/>
    <m/>
    <s v="Casper8106@hotmail.com"/>
    <s v="USA                 "/>
    <s v="JEFFERSONVILLE"/>
    <s v="IN"/>
    <s v="USA                 "/>
    <s v="iPhone iPhone8,2 10."/>
  </r>
  <r>
    <x v="9"/>
    <s v="1703291459242598"/>
    <d v="2017-03-29T00:00:00"/>
    <s v="1044225654"/>
    <s v="Knowledgeable user reviews. "/>
    <x v="337"/>
    <s v="Negative"/>
    <s v="Web UX"/>
    <s v="Wishlist"/>
    <s v="Functionality"/>
    <s v=""/>
    <m/>
    <m/>
    <m/>
    <m/>
    <m/>
    <s v="bhphotovideo@blacklettersoftware.com"/>
    <s v="USA                 "/>
    <s v="HYATTSVILLE"/>
    <s v="MD"/>
    <s v="USA                 "/>
    <s v="WEB"/>
  </r>
  <r>
    <x v="20"/>
    <s v="1703314621542510"/>
    <d v="2017-03-31T00:00:00"/>
    <s v="1044262426"/>
    <s v="My shopping cart was kept up-to-date, and if I wanted to wait on an item, I could place it in a wish list. "/>
    <x v="338"/>
    <s v="Negative"/>
    <s v="Verification"/>
    <s v="Policy"/>
    <s v="Verification System"/>
    <s v=""/>
    <m/>
    <m/>
    <m/>
    <m/>
    <m/>
    <s v="ericks@gbtchurch.org"/>
    <m/>
    <s v="JACKSON"/>
    <s v="MS"/>
    <m/>
    <s v="WEB"/>
  </r>
  <r>
    <x v="0"/>
    <s v="1703313356433910"/>
    <d v="2017-03-31T00:00:00"/>
    <s v="1044246951"/>
    <s v="Easy to navigate. No stress. Lots and lots of great products with lots of relevant information. Lay out and user interface. Check out procedure with shipment options - easy to return to shopping for more items without getting lost. All in all a very pleasant online shopping experience "/>
    <x v="339"/>
    <s v="Negative"/>
    <s v="Web UX"/>
    <s v="Wishlist"/>
    <s v="Functionality"/>
    <s v=""/>
    <m/>
    <m/>
    <m/>
    <m/>
    <m/>
    <s v="mail@digimage.no"/>
    <s v="THAILAND            "/>
    <s v="BANGKOK"/>
    <s v=""/>
    <s v="THAILAND            "/>
    <s v="WEB"/>
  </r>
  <r>
    <x v="2"/>
    <s v="1703314843532310"/>
    <d v="2017-03-31T00:00:00"/>
    <s v="1044281333"/>
    <s v="Shopped around for several weeks before the purchase, put item in wish list, did comparisons, put in basket 10 days before purchase, and all that was retained so that when I was ready to purchase, the right product was already in my basket. "/>
    <x v="340"/>
    <s v="Negative"/>
    <s v="Warehouse Fulfillment"/>
    <s v="Shipping"/>
    <s v="More Than 1 Box"/>
    <s v=""/>
    <m/>
    <m/>
    <m/>
    <m/>
    <m/>
    <s v="djn@employees.org"/>
    <s v="USA                 "/>
    <s v="BALTIMORE"/>
    <s v="MD"/>
    <s v="USA                 "/>
    <s v="WEB"/>
  </r>
  <r>
    <x v="13"/>
    <s v="1703310502090611"/>
    <d v="2017-03-31T00:00:00"/>
    <s v="1044282989"/>
    <s v="It s easy to find information, which is clear. I like the customer reviews. I use them to help me get better ideas of products I m interested in purchasing. The site is clean and images do a great job of showcasing products. I love that I can save items (and categorize them) in a wish list. This feature has been indispensable to me. "/>
    <x v="341"/>
    <s v="Negative"/>
    <s v="Web"/>
    <s v="Technical Issues"/>
    <s v="Slow Load"/>
    <s v=""/>
    <m/>
    <m/>
    <m/>
    <m/>
    <m/>
    <s v="tamistillion@comcast.net"/>
    <s v="USA                 "/>
    <s v="CUMMING"/>
    <s v="GA"/>
    <s v="USA                 "/>
    <s v="WEB"/>
  </r>
  <r>
    <x v="0"/>
    <s v="1703310420060411"/>
    <d v="2017-03-31T00:00:00"/>
    <s v="1044277575"/>
    <s v="I love the organization of the B&amp;H site, and the ease of use. "/>
    <x v="342"/>
    <s v="Negative"/>
    <s v="Web UX"/>
    <s v="Wishlist"/>
    <s v="Functionality"/>
    <s v=""/>
    <m/>
    <m/>
    <m/>
    <m/>
    <m/>
    <s v="sharoniman@gmail.com"/>
    <s v="USA                 "/>
    <s v="NEW HAVEN"/>
    <s v="CT"/>
    <s v="USA                 "/>
    <s v="WEB"/>
  </r>
  <r>
    <x v="11"/>
    <s v="1703312626321510"/>
    <d v="2017-03-31T00:00:00"/>
    <s v="1044269334"/>
    <s v="Tax free and able to return items with ease. "/>
    <x v="343"/>
    <s v="Negative"/>
    <s v="Web UX"/>
    <s v="Wishlist"/>
    <s v="Miscellaneous"/>
    <s v=""/>
    <m/>
    <m/>
    <m/>
    <m/>
    <m/>
    <s v="fingersthedj@gmail.com"/>
    <s v="USA                 "/>
    <s v="LOS ANGELES"/>
    <s v="CA"/>
    <s v="USA                 "/>
    <s v="iPhone iPhone9,4 10."/>
  </r>
  <r>
    <x v="3"/>
    <s v="1704020122060498"/>
    <d v="2017-04-02T00:00:00"/>
    <s v="1044297807"/>
    <s v="I love the wish list s but... "/>
    <x v="344"/>
    <s v="Negative"/>
    <s v="Web UX"/>
    <s v="Wishlist"/>
    <s v="Functionality"/>
    <s v=""/>
    <m/>
    <m/>
    <m/>
    <m/>
    <m/>
    <s v="bragi@luxor.is"/>
    <s v="ICELAND             "/>
    <s v="REYKJAVIK"/>
    <s v=""/>
    <s v="ICELAND             "/>
    <s v="WEB"/>
  </r>
  <r>
    <x v="8"/>
    <s v="1704022626284411"/>
    <d v="2017-04-02T00:00:00"/>
    <s v="1044292358"/>
    <s v="Ability to see new item as well as possible used versions of same device on the original inquiry "/>
    <x v="345"/>
    <s v="Negative"/>
    <s v="Mobile"/>
    <s v="Usability User Friendly"/>
    <s v="Wish List"/>
    <s v=""/>
    <m/>
    <m/>
    <m/>
    <m/>
    <m/>
    <s v="studio@elbephoto.com"/>
    <s v="USA                 "/>
    <s v="YORK"/>
    <s v="PA"/>
    <s v="USA                 "/>
    <s v="iPhone iPhone7,2 10."/>
  </r>
  <r>
    <x v="2"/>
    <s v="1704034405510410"/>
    <d v="2017-04-03T00:00:00"/>
    <s v="1044320596"/>
    <s v="Navigating to find what I need is very easy.  Typically, there is also good information in the reviews and Q&amp;A sections.  The Wish List feature also is extremely useful. "/>
    <x v="346"/>
    <s v="Negative"/>
    <s v="Web Content"/>
    <s v="Images"/>
    <s v="Customer Submitted Images"/>
    <s v=""/>
    <m/>
    <m/>
    <m/>
    <m/>
    <m/>
    <s v="jszalay@istrouma.org"/>
    <s v="USA                 "/>
    <s v="BATON ROUGE"/>
    <s v="LA"/>
    <m/>
    <s v="WEB"/>
  </r>
  <r>
    <x v="20"/>
    <s v="1704040304094810"/>
    <d v="2017-04-04T00:00:00"/>
    <s v="1044327643"/>
    <s v="I always have a wonderful experience with assisted shopping. I mostly know what I want but it s such peace of mind knowing a representative is there to help ensure that all of my equipment is compatible. I also REALLY love the wishlist feature. Small detail, I know, but I like to drop everything I m creaming of into the wishlist and watch the price adjust as I cut/prioritize things. Plus, whatever I didn t have money for this time around is saved for when I come back later! It s also incredible that you can save the PDF of your Wish List and even CLICK ON THE TITLE and it s a URL to the product page- mindblowingly awesome User Experience. "/>
    <x v="347"/>
    <s v="Negative"/>
    <s v="Web UX"/>
    <s v="Design"/>
    <s v="Layout"/>
    <s v=""/>
    <m/>
    <m/>
    <m/>
    <m/>
    <m/>
    <s v="kelleycmann@gmail.com"/>
    <s v="USA                 "/>
    <s v="MINNEAPOLIS"/>
    <s v="MN"/>
    <s v="USA                 "/>
    <s v="WEB"/>
  </r>
  <r>
    <x v="2"/>
    <s v="1704040741134911"/>
    <d v="2017-04-04T00:00:00"/>
    <s v="1044336805"/>
    <s v="I went to the B&amp;H website after being notified of a price drop on a wish list item.  That reminded me of my interest in another item, which I purchased.  Then I looked around your specials and then I priced some Nikon and m4/3 lenses.  Very fluid, easy to navigate and intuitive design.  Checkout was clear and easy. "/>
    <x v="348"/>
    <s v="Negative"/>
    <s v="Web"/>
    <s v="Search And Navigation"/>
    <s v="Search Filter"/>
    <s v=""/>
    <m/>
    <m/>
    <m/>
    <m/>
    <m/>
    <s v="tjcooney@medpt.com"/>
    <s v="USA                 "/>
    <s v="CHICAGO"/>
    <s v="IL"/>
    <s v="USA                 "/>
    <s v="WEB"/>
  </r>
  <r>
    <x v="2"/>
    <s v="1704043328370310"/>
    <d v="2017-04-04T00:00:00"/>
    <s v="1044322448"/>
    <s v="wide selection, helpful reviews, accurate descriptions and good cart / wish list management "/>
    <x v="349"/>
    <s v="Negative"/>
    <s v="Web UX"/>
    <s v="Resources/Tools"/>
    <s v="Comparison Feature"/>
    <s v=""/>
    <m/>
    <m/>
    <m/>
    <m/>
    <m/>
    <s v="hugoball@me.com"/>
    <s v="USA                 "/>
    <s v="SAN FRANCISCO"/>
    <s v="CA"/>
    <s v="USA                 "/>
    <s v="WEB"/>
  </r>
  <r>
    <x v="2"/>
    <s v="1704040056040611"/>
    <d v="2017-04-04T00:00:00"/>
    <s v="1044338971"/>
    <s v="I always like the applicable accessories listed for items I m shopping for. "/>
    <x v="350"/>
    <s v="Negative"/>
    <s v="Mobile"/>
    <s v="Technical Issues"/>
    <s v="Slow Load"/>
    <s v=""/>
    <m/>
    <m/>
    <m/>
    <m/>
    <m/>
    <s v="stevevansak@mac.com"/>
    <s v="USA                 "/>
    <s v="CROWN POINT"/>
    <s v="IN"/>
    <s v="USA                 "/>
    <s v="iPad iPad6,8 10.2.1 "/>
  </r>
  <r>
    <x v="2"/>
    <s v="1704053731404510"/>
    <d v="2017-04-05T00:00:00"/>
    <s v="1044360288"/>
    <s v="The layout, ease of getting to wish list and past orders. "/>
    <x v="351"/>
    <s v="Negative"/>
    <s v="Web"/>
    <s v="Online Marketing"/>
    <s v="Ads Following Customers"/>
    <s v=""/>
    <m/>
    <m/>
    <m/>
    <m/>
    <m/>
    <s v="jwchurc@rcn.com"/>
    <s v="USA                 "/>
    <s v="WATERFORD"/>
    <s v="VA"/>
    <s v="USA                 "/>
    <s v="MobileWeb"/>
  </r>
  <r>
    <x v="8"/>
    <s v="1704071844210010"/>
    <d v="2017-04-07T00:00:00"/>
    <s v="1044387627"/>
    <s v="my item was easy to locate and determine that it was in stock. "/>
    <x v="352"/>
    <s v="Negative"/>
    <s v="Web UX"/>
    <s v="Wishlist"/>
    <s v="Functionality"/>
    <s v=""/>
    <m/>
    <m/>
    <m/>
    <m/>
    <m/>
    <s v="mkelinsky@roadrunner.com"/>
    <s v="USA                 "/>
    <s v="FALLBROOK"/>
    <s v="CA"/>
    <s v="USA                 "/>
    <s v="WEB"/>
  </r>
  <r>
    <x v="8"/>
    <s v="1704075626590610"/>
    <d v="2017-04-07T00:00:00"/>
    <s v="1044399698"/>
    <s v="Reliable service.  "/>
    <x v="353"/>
    <s v="Negative"/>
    <s v="Web UX"/>
    <s v="Wishlist"/>
    <s v="Functionality"/>
    <s v=""/>
    <m/>
    <m/>
    <m/>
    <m/>
    <m/>
    <s v="lbforcey@gmail.com"/>
    <s v="USA                 "/>
    <s v="JERSEY SHORE"/>
    <s v="PA"/>
    <s v="USA                 "/>
    <s v="WEB"/>
  </r>
  <r>
    <x v="2"/>
    <s v="1704154608033110"/>
    <d v="2017-04-15T00:00:00"/>
    <s v="104446207"/>
    <s v="Everything I was looking for was available and easy to find. Was able to save items to my wish list with ease. I could then easily compare and choose items from my wish list to add to my shopping basket. Easy! Even when I decided to add an additional item to my basket, it was a straight forward process. Perfect! "/>
    <x v="354"/>
    <s v="Negative"/>
    <s v="Used"/>
    <s v="Search And Navigation"/>
    <s v="Search Filter"/>
    <s v=""/>
    <m/>
    <m/>
    <m/>
    <m/>
    <m/>
    <s v="jbrandi@me.com"/>
    <m/>
    <s v=""/>
    <s v=""/>
    <m/>
    <m/>
  </r>
  <r>
    <x v="2"/>
    <s v="1704191727214098"/>
    <d v="2017-04-19T00:00:00"/>
    <s v="1044478491"/>
    <s v="Ease of marking for wish list, moving from wish list to cart, and adding/removing items in cart. "/>
    <x v="355"/>
    <s v="Negative"/>
    <s v="B&amp;H General"/>
    <s v="Policy"/>
    <s v="Hours Of Operation"/>
    <s v=""/>
    <m/>
    <m/>
    <m/>
    <m/>
    <m/>
    <s v="bob.barrar@gmail.com"/>
    <s v="USA                 "/>
    <s v="SAN ANTONIO"/>
    <s v="TX"/>
    <m/>
    <s v="WEB"/>
  </r>
  <r>
    <x v="11"/>
    <s v="1704204233453110"/>
    <d v="2017-04-20T00:00:00"/>
    <s v="1044481593"/>
    <s v="Quality of the customer reviews - very helpful. "/>
    <x v="356"/>
    <s v="Negative"/>
    <s v="Web UX"/>
    <s v="Wishlist"/>
    <s v="Miscellaneous"/>
    <s v=""/>
    <m/>
    <m/>
    <m/>
    <m/>
    <m/>
    <s v="meagan@meagankae.com"/>
    <s v="USA                 "/>
    <s v="SOUTH LAKE TAHOE"/>
    <s v="CA"/>
    <m/>
    <s v="WEB"/>
  </r>
  <r>
    <x v="9"/>
    <s v="1704204318491211"/>
    <d v="2017-04-20T00:00:00"/>
    <s v="1044501448"/>
    <s v="The information is great. It would be great for certain products to place them relative to another item. Tripods against the size of a 5-10 human for instance. Such information would be helpful in making purchasing decisions. "/>
    <x v="357"/>
    <s v="Negative"/>
    <s v="Web UX"/>
    <s v="Wishlist"/>
    <s v="Functionality"/>
    <s v=""/>
    <m/>
    <m/>
    <m/>
    <m/>
    <m/>
    <s v="pedropazsb@gmail.com"/>
    <s v="USA                 "/>
    <s v="SANTA BARBARA"/>
    <s v="CA"/>
    <m/>
    <s v="WEB"/>
  </r>
  <r>
    <x v="2"/>
    <s v="1704204359210310"/>
    <d v="2017-04-20T00:00:00"/>
    <s v="1044470405"/>
    <s v="Everyone in the store was sufficiently knowledgeable to tell me what I needed to do to bypass the big post-Passover pick-up line and get to the Web Orders line.  I had my new camera lens filter within about 10 minutes.  The cashier was super-nice and told me where I could find something else in the store that had been on my wish list.  The customer candy was a nice touch, too! "/>
    <x v="358"/>
    <s v="Negative"/>
    <s v="Store Sales"/>
    <s v="Wait Time"/>
    <s v="Staff Level Insufficient For Amount Of Customers"/>
    <s v=""/>
    <m/>
    <m/>
    <m/>
    <m/>
    <m/>
    <s v="jacquelyn.bonner@outlook.com"/>
    <s v="USA                 "/>
    <s v="NEW YORK"/>
    <s v="NY"/>
    <s v="USA                 "/>
    <s v="WEB"/>
  </r>
  <r>
    <x v="0"/>
    <s v="1704205157563510"/>
    <d v="2017-04-20T00:00:00"/>
    <s v="1044493529"/>
    <s v="Selection, Price, Ease of Checkout "/>
    <x v="359"/>
    <s v="Negative"/>
    <s v="Web UX"/>
    <s v="Wishlist"/>
    <s v="Functionality"/>
    <s v=""/>
    <m/>
    <m/>
    <m/>
    <m/>
    <m/>
    <s v="dxfh@comcast.net"/>
    <s v="USA                 "/>
    <s v="BLUE BELL"/>
    <s v="PA"/>
    <s v="USA                 "/>
    <s v="WEB"/>
  </r>
  <r>
    <x v="0"/>
    <s v="1704205455071211"/>
    <d v="2017-04-20T00:00:00"/>
    <s v="1044492446"/>
    <s v="Product availability "/>
    <x v="360"/>
    <s v="Negative"/>
    <s v="Web UX"/>
    <s v="Shopping Cart"/>
    <s v="Adding to cart "/>
    <s v=""/>
    <m/>
    <m/>
    <m/>
    <m/>
    <m/>
    <s v="ricdonato@gmail.com"/>
    <s v="USA                 "/>
    <s v="MARIETTA"/>
    <s v="GA"/>
    <m/>
    <s v="WEB"/>
  </r>
  <r>
    <x v="8"/>
    <s v="1704214041480211"/>
    <d v="2017-04-21T00:00:00"/>
    <s v="1044499003"/>
    <s v="Knowledgeable "/>
    <x v="361"/>
    <s v="Negative"/>
    <s v="Web UX"/>
    <s v="Wishlist"/>
    <s v="Functionality"/>
    <s v=""/>
    <m/>
    <m/>
    <m/>
    <m/>
    <m/>
    <s v="rvoutdoorsman@msn.com"/>
    <s v="USA                 "/>
    <s v="GALESBURG"/>
    <s v="IL"/>
    <s v="USA                 "/>
    <s v="WEB"/>
  </r>
  <r>
    <x v="2"/>
    <s v="1704210018052099"/>
    <d v="2017-04-21T00:00:00"/>
    <s v="1044532889"/>
    <s v="The wish list and check out are very easy, even for a overseas buyer. "/>
    <x v="362"/>
    <s v="Negative"/>
    <s v="Web"/>
    <s v="Search And Navigation"/>
    <s v="Search Engine"/>
    <s v=""/>
    <m/>
    <m/>
    <m/>
    <m/>
    <m/>
    <s v="clintwill78@hotmail.com"/>
    <s v="USA                 "/>
    <s v="NEW YORK"/>
    <s v="NY"/>
    <s v="USA                 "/>
    <s v="WEB"/>
  </r>
  <r>
    <x v="20"/>
    <s v="1704240408062611"/>
    <d v="2017-04-24T00:00:00"/>
    <s v="1044537568"/>
    <s v="I like the recommended accessories and the wish list "/>
    <x v="363"/>
    <s v="Negative"/>
    <s v="Buyers"/>
    <s v="Availability"/>
    <s v="DNLA"/>
    <s v=""/>
    <m/>
    <m/>
    <m/>
    <m/>
    <m/>
    <s v="spokorney@asu-nvg.com"/>
    <s v="USA                 "/>
    <s v="BOISE"/>
    <s v="ID"/>
    <s v="USA                 "/>
    <s v="WEB"/>
  </r>
  <r>
    <x v="3"/>
    <s v="1704241135151311"/>
    <d v="2017-04-24T00:00:00"/>
    <s v="1044565617"/>
    <s v="Great experience. "/>
    <x v="364"/>
    <s v="Negative"/>
    <s v="Web UX"/>
    <s v="Wishlist"/>
    <s v="Functionality"/>
    <s v=""/>
    <m/>
    <m/>
    <m/>
    <m/>
    <m/>
    <s v="talisker@optimum.net"/>
    <s v="USA                 "/>
    <s v="SYOSSET"/>
    <s v="NY"/>
    <s v="USA                 "/>
    <s v="WEB"/>
  </r>
  <r>
    <x v="20"/>
    <s v="1704253812402611"/>
    <d v="2017-04-25T00:00:00"/>
    <s v="1044574656"/>
    <s v="A good place to make a wish list! "/>
    <x v="365"/>
    <s v="Negative"/>
    <s v="Buyers"/>
    <s v="Availability"/>
    <s v="Miscellaneous"/>
    <s v=""/>
    <m/>
    <m/>
    <m/>
    <m/>
    <m/>
    <s v="p_ski@live.com"/>
    <s v="USA                 "/>
    <s v="BOISE"/>
    <s v="ID"/>
    <s v="USA                 "/>
    <s v="WEB"/>
  </r>
  <r>
    <x v="20"/>
    <s v="1704253456065110"/>
    <d v="2017-04-25T00:00:00"/>
    <s v="661945750"/>
    <s v="B&amp;H has great online prices compare to other online retailers. Also B&amp;H has the best customer service I ve seen in years, when i have an issue they take good of their customers. And for these reason B&amp;H will be my number #1 online retailer and will always get my business. with in the last month i spent over $1,000. and my wish list is about $2,000 worth in products. winning this gife card will help me with my computer build. Plese pick me. lol "/>
    <x v="366"/>
    <s v="Negative"/>
    <s v="Web UX"/>
    <s v="Design"/>
    <s v="Miscellaneous"/>
    <s v=""/>
    <m/>
    <m/>
    <m/>
    <m/>
    <m/>
    <s v="lefty6980@gmail.com"/>
    <s v="USA                 "/>
    <s v="LAKE WORTH"/>
    <s v="FL"/>
    <s v="USA                 "/>
    <s v="Android 5.1.1 SAMSUN"/>
  </r>
  <r>
    <x v="20"/>
    <s v="1704254544594612"/>
    <d v="2017-04-25T00:00:00"/>
    <s v="1044572710"/>
    <s v="The wish lists management is good. But it can be better. (for speed of adding and removing new items) "/>
    <x v="367"/>
    <s v="Negative"/>
    <s v="Web"/>
    <s v="Technical Issues"/>
    <s v="Slow Load"/>
    <s v=""/>
    <m/>
    <m/>
    <m/>
    <m/>
    <m/>
    <s v="yapache@gmail.com"/>
    <s v="TAIWAN              "/>
    <s v="LINDEN"/>
    <s v="NJ"/>
    <m/>
    <s v="WEB"/>
  </r>
  <r>
    <x v="20"/>
    <s v="1704285158553310"/>
    <d v="2017-04-28T00:00:00"/>
    <s v="1044637435"/>
    <s v="I had placed a set of camera lens filters and a video camera battery in my wish list a LONG time ago, and I appreciate that you have kept it there until I was ready to order the items.  Thanks! "/>
    <x v="368"/>
    <s v="Negative"/>
    <s v="Web"/>
    <s v="Technical Issues"/>
    <s v="Slow Load"/>
    <s v=""/>
    <m/>
    <m/>
    <m/>
    <m/>
    <m/>
    <s v="kb3pgn@reagan.com"/>
    <s v="USA                 "/>
    <s v="ESSEX"/>
    <s v="MD"/>
    <s v="USA                 "/>
    <s v="WEB"/>
  </r>
  <r>
    <x v="0"/>
    <s v="1704280756363911"/>
    <d v="2017-04-28T00:00:00"/>
    <s v="1044643375"/>
    <s v="you folks have good customer service and return policies and good prices.  i recommend friends to your business often "/>
    <x v="369"/>
    <s v="Negative"/>
    <s v="Web UX"/>
    <s v="Wishlist"/>
    <s v="Functionality"/>
    <s v=""/>
    <m/>
    <m/>
    <m/>
    <m/>
    <m/>
    <s v="vulvoobrien@hotmail.com"/>
    <s v="USA                 "/>
    <s v="LOLETA"/>
    <s v="CA"/>
    <s v="USA                 "/>
    <s v="WEB"/>
  </r>
  <r>
    <x v="11"/>
    <s v="1704280850125311"/>
    <d v="2017-04-28T00:00:00"/>
    <s v="1044640243"/>
    <s v="large selection of items "/>
    <x v="370"/>
    <s v="Negative"/>
    <s v="Web UX"/>
    <s v="Wishlist"/>
    <s v="Miscellaneous"/>
    <s v=""/>
    <m/>
    <m/>
    <m/>
    <m/>
    <m/>
    <s v="paul.allred@nsanpete.org"/>
    <s v="USA                 "/>
    <s v="MOUNT PLEASANT"/>
    <s v="UT"/>
    <s v="USA                 "/>
    <s v="WEB"/>
  </r>
  <r>
    <x v="11"/>
    <s v="1704283653463472"/>
    <d v="2017-04-28T00:00:00"/>
    <s v="1044634095"/>
    <s v="First rate gear and service "/>
    <x v="371"/>
    <s v="Negative"/>
    <s v="Web UX"/>
    <s v="Wishlist"/>
    <s v="Miscellaneous"/>
    <s v=""/>
    <m/>
    <m/>
    <m/>
    <m/>
    <m/>
    <s v="Hhtmd@comcast.net"/>
    <s v="USA                 "/>
    <s v="DENVER"/>
    <s v="CO"/>
    <s v="USA                 "/>
    <s v="WEB"/>
  </r>
  <r>
    <x v="3"/>
    <s v="1044673017"/>
    <d v="2017-04-30T00:00:00"/>
    <s v="1044673017"/>
    <s v=""/>
    <x v="372"/>
    <s v="Negative"/>
    <s v="Web UX"/>
    <s v="Wishlist"/>
    <s v="Functionality"/>
    <s v=""/>
    <m/>
    <m/>
    <m/>
    <m/>
    <m/>
    <m/>
    <s v="USA                 "/>
    <s v="ORINDA"/>
    <s v="CA"/>
    <m/>
    <s v="WEB"/>
  </r>
  <r>
    <x v="2"/>
    <s v="1705012244333511"/>
    <d v="2017-05-01T00:00:00"/>
    <s v="1044671874"/>
    <s v="Good service.  Great selection. "/>
    <x v="373"/>
    <s v="Negative"/>
    <s v="Used"/>
    <s v="Search And Navigation"/>
    <s v="Search Filter"/>
    <s v=""/>
    <s v="Negative"/>
    <s v="Web UX"/>
    <s v="Wishlist"/>
    <s v="Functionality"/>
    <s v=""/>
    <s v="pittman4@aol.com"/>
    <s v="USA                 "/>
    <s v="SPRINGFIELD GARDENS"/>
    <s v="NY"/>
    <m/>
    <s v="WEB"/>
  </r>
  <r>
    <x v="0"/>
    <s v="1705010923140076"/>
    <d v="2017-05-01T00:00:00"/>
    <s v="1044673017"/>
    <s v="All items available at best prices "/>
    <x v="374"/>
    <s v="Negative"/>
    <s v="Web UX"/>
    <s v="Wishlist"/>
    <s v="Miscellaneous"/>
    <s v=""/>
    <m/>
    <m/>
    <m/>
    <m/>
    <m/>
    <s v="Lechbeck@sbcglobal.net"/>
    <s v="USA                 "/>
    <s v="ORINDA"/>
    <s v="CA"/>
    <m/>
    <s v="WEB"/>
  </r>
  <r>
    <x v="11"/>
    <s v="1705022548274110"/>
    <d v="2017-05-02T00:00:00"/>
    <s v="1044700167"/>
    <s v="fast, wish list "/>
    <x v="375"/>
    <s v="Negative"/>
    <s v="Web UX"/>
    <s v="Wishlist"/>
    <s v="Miscellaneous"/>
    <s v=""/>
    <m/>
    <m/>
    <m/>
    <m/>
    <m/>
    <s v="lynda_meyer@yahoo.com"/>
    <s v="USA                 "/>
    <s v="HOUSTON"/>
    <s v="TX"/>
    <s v="USA                 "/>
    <s v="WEB"/>
  </r>
  <r>
    <x v="19"/>
    <s v="1705024611492111"/>
    <d v="2017-05-02T00:00:00"/>
    <s v="1044683925"/>
    <s v=""/>
    <x v="376"/>
    <s v="Negative"/>
    <s v="Web UX"/>
    <s v="Wishlist"/>
    <s v="Miscellaneous"/>
    <s v=""/>
    <m/>
    <m/>
    <m/>
    <m/>
    <m/>
    <s v="njwireless@optonline.net"/>
    <s v="USA                 "/>
    <s v="FREEHOLD"/>
    <s v="NJ"/>
    <m/>
    <s v="WEB"/>
  </r>
  <r>
    <x v="2"/>
    <s v="1705023819402574"/>
    <d v="2017-05-02T00:00:00"/>
    <s v="1044701576"/>
    <s v="Ease of finding everything I need, and ability to make a wish list so I can quickly find and order exactly what I want "/>
    <x v="377"/>
    <s v="Negative"/>
    <s v="CS"/>
    <s v="Courtesy"/>
    <s v="Rude"/>
    <s v=""/>
    <m/>
    <m/>
    <m/>
    <m/>
    <m/>
    <s v="Julieh.ellison@gmail.com"/>
    <s v="USA                 "/>
    <s v="CULLMAN"/>
    <s v="AL"/>
    <m/>
    <s v="WEB"/>
  </r>
  <r>
    <x v="2"/>
    <s v="1705035148084011"/>
    <d v="2017-05-03T00:00:00"/>
    <s v="1044669340"/>
    <s v="I really like how seamless the shopping experience is between your iPhone app and the web page. I heavily use the wish lists. I really like your training series and the email notifications about new products or sales. Recently, I have started looking through your used department too and have been pleased with the condition of the equipment. "/>
    <x v="378"/>
    <s v="Negative"/>
    <s v="Mobile"/>
    <s v="Usability User Friendly"/>
    <s v="Wish List"/>
    <s v=""/>
    <m/>
    <m/>
    <m/>
    <m/>
    <m/>
    <s v="tjkent@gmail.com"/>
    <s v="USA                 "/>
    <s v="SAN ANTONIO"/>
    <s v="TX"/>
    <s v="USA                 "/>
    <s v="WEB"/>
  </r>
  <r>
    <x v="8"/>
    <s v="1705030456112311"/>
    <d v="2017-05-03T00:00:00"/>
    <s v="1044715137"/>
    <s v="wish list "/>
    <x v="379"/>
    <s v="Negative"/>
    <s v="Web UX"/>
    <s v="Wishlist"/>
    <s v="Functionality"/>
    <s v=""/>
    <m/>
    <m/>
    <m/>
    <m/>
    <m/>
    <s v="stanfordstewart@verizon.net"/>
    <s v="USA                 "/>
    <s v="FLOWER MOUND"/>
    <s v="TX"/>
    <s v="USA                 "/>
    <s v="WEB"/>
  </r>
  <r>
    <x v="2"/>
    <s v="1705043311353710"/>
    <d v="2017-05-04T00:00:00"/>
    <s v="1044742951"/>
    <s v="Wish list function "/>
    <x v="380"/>
    <s v="Negative"/>
    <s v="Web"/>
    <s v="Technical Issues"/>
    <s v="Site Notifications"/>
    <s v=""/>
    <m/>
    <m/>
    <m/>
    <m/>
    <m/>
    <s v="lobert@linfield.edu"/>
    <s v="USA                 "/>
    <s v="PORTLAND"/>
    <s v="OR"/>
    <s v="USA                 "/>
    <s v="WEB"/>
  </r>
  <r>
    <x v="2"/>
    <s v="1705084141263897"/>
    <d v="2017-05-08T00:00:00"/>
    <s v="1044773487"/>
    <s v="Easy to find all products and put on wish list for future purchase. "/>
    <x v="381"/>
    <s v="Negative"/>
    <s v="Buyers"/>
    <s v="Pricing"/>
    <s v="Price Too High-Uncompetitive"/>
    <s v=""/>
    <m/>
    <m/>
    <m/>
    <m/>
    <m/>
    <s v="albert0903@yahoo.com"/>
    <s v="USA                 "/>
    <s v="BELLEVILLE"/>
    <s v="NJ"/>
    <s v="USA                 "/>
    <s v="WEB"/>
  </r>
  <r>
    <x v="2"/>
    <s v="1705083657450967"/>
    <d v="2017-05-08T00:00:00"/>
    <s v="1044784928"/>
    <s v="The site is complete enough to use as a reference or source of information. "/>
    <x v="382"/>
    <s v="Negative"/>
    <s v="Buyers"/>
    <s v="Pricing"/>
    <s v="Price Increase"/>
    <s v=""/>
    <m/>
    <m/>
    <m/>
    <m/>
    <m/>
    <s v="CFGraphicsxfr@DSLExtreme.com"/>
    <s v="USA                 "/>
    <s v="LONG BEACH"/>
    <s v="CA"/>
    <s v="USA                 "/>
    <s v="WEB"/>
  </r>
  <r>
    <x v="2"/>
    <s v="1705084839540880"/>
    <d v="2017-05-08T00:00:00"/>
    <s v="1044795170"/>
    <s v="Multiple wish list which I organize by my own categories "/>
    <x v="383"/>
    <s v="Negative"/>
    <s v="Web Content"/>
    <s v="Overview/Description"/>
    <s v="Not Enough Info"/>
    <s v=""/>
    <m/>
    <m/>
    <m/>
    <m/>
    <m/>
    <s v="Pdbr75@gmail.com"/>
    <s v="USA                 "/>
    <s v="MCKINNEY"/>
    <s v="TX"/>
    <s v="USA                 "/>
    <s v="WEB"/>
  </r>
  <r>
    <x v="2"/>
    <s v="1705094022464899"/>
    <d v="2017-05-09T00:00:00"/>
    <s v="1044772193"/>
    <s v="Solid design, ease of finding product, user reviews, accessory recommendations, what others people viewing that product also looked at feature, wish lists for planning and organizing, good price "/>
    <x v="384"/>
    <s v="Negative"/>
    <s v="Buyers"/>
    <s v="BKO SO DS"/>
    <s v="Time Of Arrival Issues"/>
    <s v=""/>
    <m/>
    <m/>
    <m/>
    <m/>
    <m/>
    <s v="cproulx@outsidetv.com"/>
    <s v="USA                 "/>
    <s v="NORTH CONWAY"/>
    <s v="NH"/>
    <m/>
    <s v="WEB"/>
  </r>
  <r>
    <x v="2"/>
    <s v="1705093446392811"/>
    <d v="2017-05-09T00:00:00"/>
    <s v="1044819887"/>
    <s v="I liked the Wish List "/>
    <x v="385"/>
    <s v="Negative"/>
    <s v="Web UX"/>
    <s v="Design"/>
    <s v="Layout"/>
    <s v=""/>
    <m/>
    <m/>
    <m/>
    <m/>
    <m/>
    <s v="wlsellers68@yahoo.com"/>
    <s v="USA                 "/>
    <s v="GREENSBORO"/>
    <s v="NC"/>
    <s v="USA                 "/>
    <s v="WEB"/>
  </r>
  <r>
    <x v="2"/>
    <s v="1705113744463310"/>
    <d v="2017-05-11T00:00:00"/>
    <s v="1044801119"/>
    <s v="fair prices, fast shipping, quality products. even when buying used, i know i can rely on the product being in the exact condition i expect "/>
    <x v="386"/>
    <s v="Negative"/>
    <s v="Web"/>
    <s v="Search And Navigation"/>
    <s v="Search Engine"/>
    <s v=""/>
    <m/>
    <m/>
    <m/>
    <m/>
    <m/>
    <s v="lbrannig@maine.rr.com"/>
    <s v="USA                 "/>
    <s v="PORTLAND"/>
    <s v="ME"/>
    <m/>
    <s v="WEB"/>
  </r>
  <r>
    <x v="2"/>
    <s v="1705114351541411"/>
    <d v="2017-05-11T00:00:00"/>
    <s v="1044627077"/>
    <s v="Initial reply was quick, but ineffective and the issue is still unresolved ... "/>
    <x v="387"/>
    <s v="Negative"/>
    <s v="Web Content"/>
    <s v="Overview/Description"/>
    <s v="Accuracy/Clarity"/>
    <s v=""/>
    <s v="Negative"/>
    <s v="CS"/>
    <s v="Follow Up"/>
    <s v="Lack Of Initiative"/>
    <s v=""/>
    <s v="richard@missionsnet.org"/>
    <s v="JAPAN               "/>
    <s v="TANABE-SHI"/>
    <s v="WA"/>
    <s v="JAPAN                         "/>
    <s v="WEB"/>
  </r>
  <r>
    <x v="2"/>
    <s v="1705110341114311"/>
    <d v="2017-05-11T00:00:00"/>
    <s v="1044836530"/>
    <s v="Price, current product reviews from customers, Illinois and Florida tax free purchasing, free and fast shipping, product selection, website layout, wish list and account management. "/>
    <x v="388"/>
    <s v="Negative"/>
    <s v="Web Content"/>
    <s v="Images"/>
    <s v="Not Enough Images"/>
    <s v=""/>
    <m/>
    <m/>
    <m/>
    <m/>
    <m/>
    <s v="unfanger@msn.com"/>
    <s v="USA                 "/>
    <s v="VENICE"/>
    <s v="FL"/>
    <s v="USA                 "/>
    <s v="iPad iPad6,7 10.3.1 742.0"/>
  </r>
  <r>
    <x v="2"/>
    <s v="1705125548591310"/>
    <d v="2017-05-12T00:00:00"/>
    <s v="1044885460"/>
    <s v="My items saved on my wish list that I decided to purchase "/>
    <x v="389"/>
    <s v="Negative"/>
    <s v="Web Content"/>
    <s v="Recommended Accessories"/>
    <s v="Incorrect Recommendation"/>
    <s v=""/>
    <m/>
    <m/>
    <m/>
    <m/>
    <m/>
    <s v="michael@huebener.com"/>
    <s v="USA                 "/>
    <s v="WARRENTON"/>
    <s v="GA"/>
    <s v="USA                 "/>
    <s v="WEB"/>
  </r>
  <r>
    <x v="2"/>
    <s v="1705124456500267"/>
    <d v="2017-05-12T00:00:00"/>
    <s v="1044874397"/>
    <s v="I use the iOS app almost daily to check prices, add items to my wish lists and keep track of future equipment purchases, as well as ordering. I love it and it makes everything SO simple. "/>
    <x v="390"/>
    <s v="Negative"/>
    <s v="Web Content"/>
    <s v="Product Reviews"/>
    <s v="Not Enough Reviews"/>
    <s v=""/>
    <m/>
    <m/>
    <m/>
    <m/>
    <m/>
    <s v="Carlonthego@me.com"/>
    <s v="USA                 "/>
    <s v="ST. CLAIR SHORES"/>
    <s v="MI"/>
    <s v="USA                 "/>
    <s v="MobileWeb"/>
  </r>
  <r>
    <x v="2"/>
    <s v="1705140140035274"/>
    <d v="2017-05-14T00:00:00"/>
    <s v="1044900192"/>
    <s v="Always love to drool over the website layout. Love having such a user friendly app to search for my wish list stuff. "/>
    <x v="391"/>
    <s v="Negative"/>
    <s v="Buyers"/>
    <s v="Pricing"/>
    <s v="Price Too High-Uncompetitive"/>
    <s v=""/>
    <m/>
    <m/>
    <m/>
    <m/>
    <m/>
    <s v="J_wil425@yahoo.com"/>
    <s v="USA                 "/>
    <s v="EVERETT"/>
    <s v="WA"/>
    <m/>
    <s v="iPhone iPhone9,4 10.3.1 742.0"/>
  </r>
  <r>
    <x v="2"/>
    <s v="1705164459503310"/>
    <d v="2017-05-16T00:00:00"/>
    <s v="1044940784"/>
    <s v="The website was easy to navigate and move from my wish list to my checkout page.  I do enjoy seeing the options available for a specific product. "/>
    <x v="392"/>
    <s v="Negative"/>
    <s v="Buyers"/>
    <s v="BKO SO DS"/>
    <s v="Time Of Arrival Issues"/>
    <s v=""/>
    <m/>
    <m/>
    <m/>
    <m/>
    <m/>
    <s v="john.lozano@gmail.com"/>
    <s v="USA                 "/>
    <s v="SAN JOSE"/>
    <s v="CA"/>
    <m/>
    <s v="WEB"/>
  </r>
  <r>
    <x v="2"/>
    <s v="1705162121314911"/>
    <d v="2017-05-16T00:00:00"/>
    <s v="670061940"/>
    <s v=""/>
    <x v="393"/>
    <s v="Negative"/>
    <s v="Warehouse Fulfillment"/>
    <s v="Packaging"/>
    <s v="Poor Packing"/>
    <s v=""/>
    <m/>
    <m/>
    <m/>
    <m/>
    <m/>
    <s v="terreverte@verizon.net"/>
    <s v="USA                 "/>
    <s v="LONG ISLAND CITY"/>
    <s v="NY"/>
    <s v="USA                 "/>
    <s v="WEB"/>
  </r>
  <r>
    <x v="8"/>
    <s v="1705170153052411"/>
    <d v="2017-05-17T00:00:00"/>
    <s v="1044950556"/>
    <s v="I ve ordered my photography supplies from B&amp;H for years and have always found them to be fast and accurate on my orders. Now I get most of my photo needs from B&amp;H. "/>
    <x v="394"/>
    <s v="Negative"/>
    <s v="Web UX"/>
    <s v="Wishlist"/>
    <s v="Functionality"/>
    <s v=""/>
    <m/>
    <m/>
    <m/>
    <m/>
    <m/>
    <s v="nickbiker1@aol.com"/>
    <s v="USA                 "/>
    <s v="HERMITAGE"/>
    <s v="TN"/>
    <s v="USA                 "/>
    <s v="WEB"/>
  </r>
  <r>
    <x v="2"/>
    <s v="1705195431010110"/>
    <d v="2017-05-19T00:00:00"/>
    <s v="1044711151"/>
    <s v="Following is the messages between B&amp;H and myself . . . order never shipped when I was told it would . . . no emails with confirmation until AFTER I had already cancelled order . . . NO WAY TO TREAT A 25+ YEAR CUSTOMER . . . will go elsewhere!!!!! "/>
    <x v="395"/>
    <s v="Negative"/>
    <s v="Warehouse Fulfillment"/>
    <s v="Processing Time"/>
    <s v="Order Delayed"/>
    <s v=""/>
    <m/>
    <m/>
    <m/>
    <m/>
    <m/>
    <s v="frankolma@yahoo.com"/>
    <s v="USA                 "/>
    <s v="SHELOCTA"/>
    <s v="PA"/>
    <m/>
    <s v="WEB"/>
  </r>
  <r>
    <x v="0"/>
    <s v="1705212742320799"/>
    <d v="2017-05-21T00:00:00"/>
    <s v="1045008543"/>
    <s v="Comprehensive selection, customer reviews, product info, inventory status. "/>
    <x v="396"/>
    <s v="Negative"/>
    <s v="Web UX"/>
    <s v="Wishlist"/>
    <s v="Functionality"/>
    <s v=""/>
    <m/>
    <m/>
    <m/>
    <m/>
    <m/>
    <s v="chevyguy@wowway.com"/>
    <s v="USA                 "/>
    <s v="COLUMBUS"/>
    <s v="OH"/>
    <s v="USA                 "/>
    <s v="WEB"/>
  </r>
  <r>
    <x v="2"/>
    <s v="1705224351573610"/>
    <d v="2017-05-22T00:00:00"/>
    <s v="1044865691"/>
    <s v="I like that it keeps my previous orders and wish list, so I don t have to look up my printer inks each time I reorder.  As a web designer myself, I m very impressed with usability of your website.  You guys, always keep up with improvements to your site. "/>
    <x v="397"/>
    <s v="Negative"/>
    <s v="Buyers"/>
    <s v="BKO SO DS"/>
    <s v="Becomes Backordered After Order Is Placed"/>
    <s v=""/>
    <m/>
    <m/>
    <m/>
    <m/>
    <m/>
    <s v="donnamaybe@hotmail.com"/>
    <s v="USA                 "/>
    <s v="BLOOMFIELD"/>
    <s v="NJ"/>
    <m/>
    <s v="WEB"/>
  </r>
  <r>
    <x v="3"/>
    <s v="14752947"/>
    <d v="2017-05-22T00:00:00"/>
    <m/>
    <s v=""/>
    <x v="398"/>
    <s v="Negative"/>
    <s v="Web"/>
    <s v="Technical Issues"/>
    <s v="Miscellaneous"/>
    <s v=""/>
    <m/>
    <m/>
    <m/>
    <m/>
    <m/>
    <s v="jantom@cfl.rr.com"/>
    <m/>
    <s v=""/>
    <s v=""/>
    <m/>
    <m/>
  </r>
  <r>
    <x v="8"/>
    <s v="1705224123455511"/>
    <d v="2017-05-22T00:00:00"/>
    <s v="1045033014"/>
    <s v="Plenty of information on the products.  Questions and reviews that are not obviously fake. "/>
    <x v="399"/>
    <s v="Negative"/>
    <s v="Web UX"/>
    <s v="Wishlist"/>
    <s v="Functionality"/>
    <s v=""/>
    <m/>
    <m/>
    <m/>
    <m/>
    <m/>
    <s v="tsstahl@gmail.com"/>
    <s v="USA                 "/>
    <s v="KANKAKEE"/>
    <s v="IL"/>
    <s v="USA                 "/>
    <s v="WEB"/>
  </r>
  <r>
    <x v="9"/>
    <s v="1705235950055611"/>
    <d v="2017-05-23T00:00:00"/>
    <s v="1045038456"/>
    <s v="I ve been a customer for many years. Always great service. "/>
    <x v="400"/>
    <s v="Negative"/>
    <s v="Web UX"/>
    <s v="Wishlist"/>
    <s v="Miscellaneous"/>
    <s v=""/>
    <m/>
    <m/>
    <m/>
    <m/>
    <m/>
    <s v="steve@laufmanns.com"/>
    <m/>
    <s v="ERIE"/>
    <s v="CO"/>
    <m/>
    <s v="WEB"/>
  </r>
  <r>
    <x v="21"/>
    <s v="1705242710291611"/>
    <d v="2017-05-24T00:00:00"/>
    <s v="1045043843"/>
    <s v="can look up by part number "/>
    <x v="401"/>
    <s v="Negative"/>
    <s v="Web UX"/>
    <s v="Wishlist"/>
    <s v="Functionality"/>
    <s v=""/>
    <m/>
    <m/>
    <m/>
    <m/>
    <m/>
    <s v="vmckain@ksu.edu"/>
    <s v="USA                 "/>
    <s v="MANHATTAN"/>
    <s v="KS"/>
    <s v="USA                 "/>
    <s v="WEB"/>
  </r>
  <r>
    <x v="8"/>
    <s v="1705240437095078"/>
    <d v="2017-05-24T00:00:00"/>
    <s v="1045072071"/>
    <s v="I enjoy adding to my wish list then adding it all to the cart with one click. "/>
    <x v="402"/>
    <s v="Negative"/>
    <s v="Mobile"/>
    <s v="Usability User Friendly"/>
    <s v="Shopping Cart"/>
    <s v=""/>
    <m/>
    <m/>
    <m/>
    <m/>
    <m/>
    <s v="Neileslaughter@gmail.com"/>
    <s v="USA                 "/>
    <s v="TRUSSVILLE"/>
    <s v="AL"/>
    <s v="USA                 "/>
    <s v="iPad iPad4,2 10.3.1 742.0"/>
  </r>
  <r>
    <x v="3"/>
    <s v="1705251837203410"/>
    <d v="2017-05-25T00:00:00"/>
    <s v="1045091780"/>
    <s v="Great selection and service. "/>
    <x v="403"/>
    <s v="Negative"/>
    <s v="Mobile"/>
    <s v="Usability User Friendly"/>
    <s v="Miscellaneous"/>
    <s v=""/>
    <m/>
    <m/>
    <m/>
    <m/>
    <m/>
    <s v="darryl@darrylasher.com"/>
    <s v="USA                 "/>
    <s v="BILLINGS"/>
    <s v="MT"/>
    <s v="USA                 "/>
    <s v="MobileWeb"/>
  </r>
  <r>
    <x v="0"/>
    <s v="1705264910525397"/>
    <d v="2017-05-26T00:00:00"/>
    <s v="1045101494"/>
    <s v="It was great to be able to get everything I wanted in one purchase at the lowest price. "/>
    <x v="404"/>
    <s v="Negative"/>
    <s v="Buyers"/>
    <s v="Policy"/>
    <s v="Web Limit"/>
    <s v=""/>
    <m/>
    <m/>
    <m/>
    <m/>
    <m/>
    <s v="arikarts@tampabay.rr.com"/>
    <s v="USA                 "/>
    <s v="TREASURE ISLAND"/>
    <s v="FL"/>
    <s v="USA                 "/>
    <s v="WEB"/>
  </r>
  <r>
    <x v="2"/>
    <s v="1705304848522810"/>
    <d v="2017-05-30T00:00:00"/>
    <s v="1045132201"/>
    <s v="Been a member for a long time and have purchased many items.  I usually have a very good experience and am allowed to keep an on-going wish list. "/>
    <x v="405"/>
    <s v="Negative"/>
    <s v="Web"/>
    <s v="Search And Navigation"/>
    <s v="Search Engine"/>
    <s v=""/>
    <m/>
    <m/>
    <m/>
    <m/>
    <m/>
    <s v="gary@monrealphotography.com"/>
    <s v="USA                 "/>
    <s v="MUSKEGO"/>
    <s v="WI"/>
    <s v="USA                 "/>
    <s v="WEB"/>
  </r>
  <r>
    <x v="21"/>
    <s v="1705303349402410"/>
    <d v="2017-05-30T00:00:00"/>
    <s v="673365740"/>
    <s v="The sales representative was very patient as I had to navigate through a tough online experience (bad reception and compromised phone utility). "/>
    <x v="406"/>
    <s v="Negative"/>
    <s v="Web UX"/>
    <s v="Wishlist"/>
    <s v="Functionality"/>
    <s v=""/>
    <m/>
    <m/>
    <m/>
    <m/>
    <m/>
    <s v="gretjenhelene@gmail.com"/>
    <m/>
    <s v="JAMAICA PLAIN"/>
    <s v="MA"/>
    <m/>
    <s v="PHO"/>
  </r>
  <r>
    <x v="2"/>
    <s v="1705304228342099"/>
    <d v="2017-05-30T00:00:00"/>
    <s v="1045108928"/>
    <s v="B&amp;H has always provided a great experience for ordering online.  Very efficient and easy.  I use B&amp;H even when I m not buying something just to see whats new and to add to my wish list. "/>
    <x v="407"/>
    <s v="Negative"/>
    <s v="Traffic"/>
    <s v="Shipping"/>
    <s v="Miscellaneous"/>
    <s v=""/>
    <m/>
    <m/>
    <m/>
    <m/>
    <m/>
    <s v="coyler@ohsu.edu"/>
    <s v="USA                 "/>
    <s v="PORTLAND"/>
    <s v="OR"/>
    <m/>
    <s v="WEB"/>
  </r>
  <r>
    <x v="2"/>
    <s v="1705303610384211"/>
    <d v="2017-05-30T00:00:00"/>
    <s v="1045146780"/>
    <s v="Great customizable wish list "/>
    <x v="408"/>
    <s v="Negative"/>
    <s v="Web"/>
    <s v="Technical Issues"/>
    <s v="Slow Load"/>
    <s v=""/>
    <m/>
    <m/>
    <m/>
    <m/>
    <m/>
    <s v="tlemoine@gmail.com"/>
    <s v="USA                 "/>
    <s v="AUSTIN"/>
    <s v="TX"/>
    <s v="USA                 "/>
    <s v="WEB"/>
  </r>
  <r>
    <x v="0"/>
    <s v="1706022032280699"/>
    <d v="2017-06-02T00:00:00"/>
    <s v="1045175688"/>
    <s v="Ease of checkout "/>
    <x v="409"/>
    <s v="Negative"/>
    <s v="Mobile"/>
    <s v="Design"/>
    <s v="Miscellaneous"/>
    <s v=""/>
    <m/>
    <m/>
    <m/>
    <m/>
    <m/>
    <s v="clifton.mcdaniel-neff@capitalone.com"/>
    <s v="USA                 "/>
    <s v="VIENNA"/>
    <s v="VA"/>
    <m/>
    <s v="iPhone iPhone8,2 10.3.2 742.0"/>
  </r>
  <r>
    <x v="2"/>
    <s v="1706064433494910"/>
    <d v="2017-06-06T00:00:00"/>
    <s v="1045228025"/>
    <s v="quick, reliable search; e-mail links to site info are helpful; wish list function is helpful "/>
    <x v="410"/>
    <s v="Negative"/>
    <s v="Web UX"/>
    <s v="Site Navigation"/>
    <s v="Filters/sort"/>
    <s v=""/>
    <m/>
    <m/>
    <m/>
    <m/>
    <m/>
    <s v="john.still@thermofisher.com"/>
    <s v="USA                 "/>
    <s v="NEWTON"/>
    <s v="MA"/>
    <s v="USA                 "/>
    <s v="WEB"/>
  </r>
  <r>
    <x v="2"/>
    <s v="14969096400"/>
    <d v="2017-06-08T00:00:00"/>
    <s v="-1"/>
    <s v=""/>
    <x v="411"/>
    <s v="Negative"/>
    <s v="Web UX"/>
    <s v="Account"/>
    <s v="Login / Register"/>
    <s v=""/>
    <m/>
    <m/>
    <m/>
    <m/>
    <m/>
    <s v="sianbabs@hotmail.com"/>
    <m/>
    <s v=""/>
    <s v=""/>
    <m/>
    <m/>
  </r>
  <r>
    <x v="2"/>
    <s v="1706084938591610"/>
    <d v="2017-06-08T00:00:00"/>
    <s v="1045276835"/>
    <s v="* Ease of use * Wish lists * Rare to find something you don t carry * Database remembers my cart contents, even months later! * Good packaging and prompt delivery  "/>
    <x v="412"/>
    <s v="Negative"/>
    <s v="Buyers"/>
    <s v="Incentive"/>
    <s v="Loyalty Program"/>
    <s v=""/>
    <m/>
    <m/>
    <m/>
    <m/>
    <m/>
    <s v="jpnast@gmail.com"/>
    <s v="USA                 "/>
    <s v="KNIFE RIVER"/>
    <s v="MN"/>
    <m/>
    <s v="WEB"/>
  </r>
  <r>
    <x v="3"/>
    <s v="1706145706590810"/>
    <d v="2017-06-14T00:00:00"/>
    <s v="1045376250"/>
    <s v="How easy it is to build your wish list and manage it. "/>
    <x v="413"/>
    <s v="Negative"/>
    <s v="Web UX"/>
    <s v="Wishlist"/>
    <s v="Functionality"/>
    <s v=""/>
    <m/>
    <m/>
    <m/>
    <m/>
    <m/>
    <s v="marshalllee16@gmail.com"/>
    <s v="USA                 "/>
    <s v="FRANKLIN"/>
    <s v="TN"/>
    <s v="USA                 "/>
    <s v="WEB"/>
  </r>
  <r>
    <x v="2"/>
    <s v="1706140313212483"/>
    <d v="2017-06-14T00:00:00"/>
    <s v="1045374244"/>
    <s v="I like being able to save everything into my wish list when deciding on purchases. Then popping it into my cart when ready to buy. "/>
    <x v="414"/>
    <s v="Negative"/>
    <s v="Web Content"/>
    <s v="Images"/>
    <s v="Not Enough Images"/>
    <s v=""/>
    <m/>
    <m/>
    <m/>
    <m/>
    <m/>
    <s v="Simmons4x@gmail.com"/>
    <s v="USA                 "/>
    <s v="REDMOND"/>
    <s v="OR"/>
    <s v="USA                 "/>
    <s v="WEB"/>
  </r>
  <r>
    <x v="11"/>
    <s v="1706141936254910"/>
    <d v="2017-06-14T00:00:00"/>
    <s v="1045374030"/>
    <s v="the variety of products and the price "/>
    <x v="415"/>
    <s v="Negative"/>
    <s v="Web UX"/>
    <s v="Site Navigation"/>
    <s v="Miscellaneous"/>
    <s v=""/>
    <m/>
    <m/>
    <m/>
    <m/>
    <m/>
    <s v="lansub@gmail.com"/>
    <s v="MEXICO              "/>
    <s v="DALLAS"/>
    <s v="TX"/>
    <m/>
    <s v="WEB"/>
  </r>
  <r>
    <x v="11"/>
    <s v="1706155049541010"/>
    <d v="2017-06-15T00:00:00"/>
    <s v="1045405813"/>
    <s v="The ability to comparison shop and see reviews of the products similar that are available. "/>
    <x v="416"/>
    <s v="Negative"/>
    <s v="Web UX"/>
    <s v="Wishlist"/>
    <s v="Functionality"/>
    <s v=""/>
    <m/>
    <m/>
    <m/>
    <m/>
    <m/>
    <s v="dtmacias@netscape.net"/>
    <s v="USA                 "/>
    <s v="RANCHO CUCAMONGA"/>
    <s v="CA"/>
    <s v="USA                 "/>
    <s v="WEB"/>
  </r>
  <r>
    <x v="12"/>
    <s v="1706152149280110"/>
    <d v="2017-06-15T00:00:00"/>
    <s v="1045398228"/>
    <s v="Always 1st quality. Always accurate. Quick service to remote locations. "/>
    <x v="417"/>
    <s v="Negative"/>
    <s v="Web UX"/>
    <s v="Wishlist"/>
    <s v="Functionality"/>
    <s v=""/>
    <m/>
    <m/>
    <m/>
    <m/>
    <m/>
    <s v="kathleenbrown30@yahoo.com"/>
    <s v="USA                 "/>
    <s v="SALMON"/>
    <s v="ID"/>
    <s v="USA                 "/>
    <s v="WEB"/>
  </r>
  <r>
    <x v="12"/>
    <s v="1706160712122310"/>
    <d v="2017-06-16T00:00:00"/>
    <s v="1045417471"/>
    <s v="Ease of shopping. Selection of photo and film items "/>
    <x v="418"/>
    <s v="Negative"/>
    <s v="Used"/>
    <s v="Content"/>
    <s v="Product Images"/>
    <s v=""/>
    <m/>
    <m/>
    <m/>
    <m/>
    <m/>
    <s v="dk65535@icloud.com"/>
    <s v="USA                 "/>
    <s v="LOS ANGELES"/>
    <s v="CA"/>
    <s v="USA                 "/>
    <s v="iPhone iPhone5,1 10.3.2 742.0"/>
  </r>
  <r>
    <x v="2"/>
    <s v="1706205139044611"/>
    <d v="2017-06-20T00:00:00"/>
    <s v="1045471924"/>
    <s v="I like how I can access my account, orders and wish list from one easy location. "/>
    <x v="419"/>
    <s v="Negative"/>
    <s v="Web"/>
    <s v="Technical Issues"/>
    <s v="Slow Load"/>
    <s v=""/>
    <m/>
    <m/>
    <m/>
    <m/>
    <m/>
    <s v="tachram@fastmail.fm"/>
    <s v="USA                 "/>
    <s v="HAMBURG"/>
    <s v="PA"/>
    <s v="USA                 "/>
    <s v="WEB"/>
  </r>
  <r>
    <x v="2"/>
    <s v="1706200528085650"/>
    <d v="2017-06-20T00:00:00"/>
    <s v="1045473143"/>
    <s v="Using my wish list/saved items.  The accessories recommended for turntable were a requirement and a ton of choices in general are there.  Yours were highly rated not just by your users but my amazon s. "/>
    <x v="420"/>
    <s v="Negative"/>
    <s v="Buyers"/>
    <s v="Availability"/>
    <s v="Not Enough Products"/>
    <s v=""/>
    <m/>
    <m/>
    <m/>
    <m/>
    <m/>
    <s v="2001cbr600f4i@gmail.com"/>
    <s v="USA                 "/>
    <s v="LOS OSOS"/>
    <s v="CA"/>
    <m/>
    <s v="WEB"/>
  </r>
  <r>
    <x v="2"/>
    <s v="1706203324363311"/>
    <d v="2017-06-20T00:00:00"/>
    <s v="1045215892"/>
    <s v="I love shopping with B&amp;H. The website is easy to use and I love getting alerts when something in my wish list or cart goes on sale "/>
    <x v="421"/>
    <s v="Negative"/>
    <s v="Web Content"/>
    <s v="Images"/>
    <s v="360 Images"/>
    <s v=""/>
    <m/>
    <m/>
    <m/>
    <m/>
    <m/>
    <s v="shirleyshock@gmail.com"/>
    <s v="USA                 "/>
    <s v="HAMPSTEAD"/>
    <s v="MD"/>
    <s v="USA                 "/>
    <s v="WEB"/>
  </r>
  <r>
    <x v="2"/>
    <s v="1706215210571597"/>
    <d v="2017-06-21T00:00:00"/>
    <s v="1045499879"/>
    <s v="Wish lists &amp; good details once I got to the items I wanted "/>
    <x v="422"/>
    <s v="Negative"/>
    <s v="Web"/>
    <s v="Search And Navigation"/>
    <s v="Search Engine"/>
    <s v=""/>
    <m/>
    <m/>
    <m/>
    <m/>
    <m/>
    <s v="anilketkar@yahoo.com"/>
    <s v="USA                 "/>
    <s v="MISSOURI CITY"/>
    <s v="TX"/>
    <s v="USA                 "/>
    <s v="WEB"/>
  </r>
  <r>
    <x v="2"/>
    <s v="1706253447451510"/>
    <d v="2017-06-25T00:00:00"/>
    <s v="1045521489"/>
    <s v="The whole experience of shopping at B&amp;H is streaks ahead of the competition! The website has a great wish list functionality, that makes it easy to compare items, and then move them to the cart when ready to purchase. Checkout is very user friendly - no going back and forwards through the steps. Keep it up. "/>
    <x v="423"/>
    <s v="Negative"/>
    <s v="Buyers"/>
    <s v="BKO SO DS"/>
    <s v="Partial BKO Delay"/>
    <s v=""/>
    <m/>
    <m/>
    <m/>
    <m/>
    <m/>
    <s v="higgins.mark@gmail.com"/>
    <s v="SOUTH AFRICA        "/>
    <s v="GREENSBORO"/>
    <s v="NC"/>
    <m/>
    <s v="WEB"/>
  </r>
  <r>
    <x v="13"/>
    <s v="1706292137265811"/>
    <d v="2017-06-29T00:00:00"/>
    <s v="1045628472"/>
    <s v="Everything "/>
    <x v="424"/>
    <s v="Negative"/>
    <s v="Web UX"/>
    <s v="Wishlist"/>
    <s v="Functionality"/>
    <s v=""/>
    <m/>
    <m/>
    <m/>
    <m/>
    <m/>
    <s v="victor.j.velazquez@gmail.com"/>
    <m/>
    <s v=""/>
    <s v=""/>
    <m/>
    <m/>
  </r>
  <r>
    <x v="2"/>
    <s v="1706305720154011"/>
    <d v="2017-06-30T00:00:00"/>
    <s v="1045610951"/>
    <s v="Well, I d say the overall layout and description of pretty much anything I m interested in photography wise. I don t mean the other area s you also handle are lacking it is that for the moment my interests are mainly photography. Though I do need for an invalid cousin a decent refurbed Laptop and will be looking later. Also having been burned by a competitor on a legitimate warranty coverage and being stung for $300.00 I m leaning toward your service in hopes I don t once again find the left hand (Warranty Co.) and the Right Hand (Internet Sales and Service Staff) know WTF they are doing. I ll assume so till proven right, or wrong, but so fr it has been a decent experience. "/>
    <x v="425"/>
    <s v="Negative"/>
    <s v="Web UX"/>
    <s v="Wishlist"/>
    <s v="Miscellaneous"/>
    <s v=""/>
    <m/>
    <m/>
    <m/>
    <m/>
    <m/>
    <s v="ronny.johnson25@yahoo.com"/>
    <s v="USA                 "/>
    <s v="HAYWARD"/>
    <s v="CA"/>
    <m/>
    <s v="WEB"/>
  </r>
  <r>
    <x v="11"/>
    <s v="14989912200"/>
    <d v="2017-07-02T00:00:00"/>
    <s v="-1"/>
    <s v=""/>
    <x v="426"/>
    <s v="Negative"/>
    <s v="Web UX"/>
    <s v="Wishlist"/>
    <s v="Miscellaneous"/>
    <s v=""/>
    <m/>
    <m/>
    <m/>
    <m/>
    <m/>
    <m/>
    <m/>
    <s v=""/>
    <s v=""/>
    <m/>
    <m/>
  </r>
  <r>
    <x v="2"/>
    <s v="1707020542123711"/>
    <d v="2017-07-02T00:00:00"/>
    <s v="1045654548"/>
    <s v="Being able to view past purchases, the wish list where I store potential future items and items for repeat purchase, saved in for speedier checkout. "/>
    <x v="427"/>
    <s v="Negative"/>
    <s v="Buyers"/>
    <s v="Availability"/>
    <s v="B&amp;H does not carry product"/>
    <s v=""/>
    <m/>
    <m/>
    <m/>
    <m/>
    <m/>
    <s v="tehurley@gmail.com"/>
    <s v="USA                 "/>
    <s v="CAROL STREAM"/>
    <s v="IL"/>
    <m/>
    <s v="WEB"/>
  </r>
  <r>
    <x v="2"/>
    <s v="1707072724313110"/>
    <d v="2017-07-07T00:00:00"/>
    <s v="1045709364"/>
    <s v="Quick and easy to order and my wish list from browsing stays on the website when ever I visit. "/>
    <x v="428"/>
    <s v="Negative"/>
    <s v="Store Operations"/>
    <s v="Geographical Location"/>
    <s v="Miscellaneous"/>
    <s v=""/>
    <m/>
    <m/>
    <m/>
    <m/>
    <m/>
    <s v="leana72003@yahoo.com.au"/>
    <s v="AUSTRALIA           "/>
    <s v="PORT MACQUARIE"/>
    <s v="NS"/>
    <s v="AUSTRALIA           "/>
    <s v="WEB"/>
  </r>
  <r>
    <x v="2"/>
    <s v="1707072029232510"/>
    <d v="2017-07-07T00:00:00"/>
    <s v="1045744506"/>
    <s v="The wish list is an easy way to store the products I order most often.  Makes for quick reorder. "/>
    <x v="429"/>
    <s v="Negative"/>
    <s v="Web UX"/>
    <s v="Checkout"/>
    <s v="Confusing/Unclear Process"/>
    <s v=""/>
    <m/>
    <m/>
    <m/>
    <m/>
    <m/>
    <s v="insightphoto.greg@gmail.com"/>
    <s v="USA                 "/>
    <s v="SEWANEE"/>
    <s v="TN"/>
    <s v="USA                 "/>
    <s v="WEB"/>
  </r>
  <r>
    <x v="2"/>
    <s v="1707103731522311"/>
    <d v="2017-07-10T00:00:00"/>
    <s v="1045768159"/>
    <s v="quality products for professionals good pricing excellent product info especially specifications quality reviews I can trust good accessories suggestions links to product user guides really like the rebates and extra savings on items  "/>
    <x v="430"/>
    <s v="Negative"/>
    <s v="Web UX"/>
    <s v="Shopping Cart"/>
    <s v="Cart to wish list"/>
    <s v=""/>
    <m/>
    <m/>
    <m/>
    <m/>
    <m/>
    <s v="rlprod99@gmail.com"/>
    <s v="USA                 "/>
    <s v="SAN FRANCISCO"/>
    <s v="CA"/>
    <s v="USA                 "/>
    <s v="WEB"/>
  </r>
  <r>
    <x v="11"/>
    <s v="1707173250345210"/>
    <d v="2017-07-17T00:00:00"/>
    <s v="1045882538"/>
    <s v="the ability to place it to my wish list and get it back  "/>
    <x v="431"/>
    <s v="Negative"/>
    <s v="Web UX"/>
    <s v="Design"/>
    <s v="Layout"/>
    <s v=""/>
    <m/>
    <m/>
    <m/>
    <m/>
    <m/>
    <s v="dchull22@yahoo.com"/>
    <s v="USA                 "/>
    <s v="LITTLE EGG HARBOR TW"/>
    <s v="NJ"/>
    <s v="USA                 "/>
    <s v="WEB"/>
  </r>
  <r>
    <x v="2"/>
    <s v="1707195858340610"/>
    <d v="2017-07-19T00:00:00"/>
    <s v="1045914120"/>
    <s v="Web pages loaded fast.  Able to check order history.   Able to create multiple wish lists! "/>
    <x v="432"/>
    <s v="Negative"/>
    <s v="Web"/>
    <s v="Search And Navigation"/>
    <s v="Search Filter"/>
    <s v=""/>
    <m/>
    <m/>
    <m/>
    <m/>
    <m/>
    <s v="kaduku64@rocketmail.com"/>
    <s v="USA                 "/>
    <s v="MILPITAS"/>
    <s v="CA"/>
    <m/>
    <s v="WEB"/>
  </r>
  <r>
    <x v="8"/>
    <s v="15005236200"/>
    <d v="2017-07-19T00:00:00"/>
    <s v="-1"/>
    <s v=""/>
    <x v="433"/>
    <s v="Negative"/>
    <s v="Web UX"/>
    <s v="Wishlist"/>
    <s v="Functionality"/>
    <s v=""/>
    <m/>
    <m/>
    <m/>
    <m/>
    <m/>
    <s v="awanninger1@gmail.co"/>
    <m/>
    <s v=""/>
    <s v=""/>
    <m/>
    <m/>
  </r>
  <r>
    <x v="22"/>
    <s v="1045964780"/>
    <d v="2017-07-20T00:00:00"/>
    <s v="1045964780"/>
    <s v=""/>
    <x v="434"/>
    <s v="Negative"/>
    <s v="Web UX"/>
    <s v="Shopping Cart"/>
    <s v="Confusing/Unclear Process"/>
    <s v=""/>
    <m/>
    <m/>
    <m/>
    <m/>
    <m/>
    <s v="dm5957@gmail.com"/>
    <s v="USA                 "/>
    <s v="RANSOMVILLE"/>
    <s v="NY"/>
    <s v="USA                 "/>
    <s v="WEB"/>
  </r>
  <r>
    <x v="2"/>
    <s v="1707204608512298"/>
    <d v="2017-07-20T00:00:00"/>
    <s v="1045935824"/>
    <s v=""/>
    <x v="435"/>
    <s v="Negative"/>
    <s v="Web Content"/>
    <s v="Images"/>
    <s v="Image Quality"/>
    <s v=""/>
    <s v="Negative"/>
    <s v="Web UX"/>
    <s v="Wishlist"/>
    <s v="Miscellaneous"/>
    <s v=""/>
    <s v="bret_douglass@yahoo.com"/>
    <s v="USA                 "/>
    <s v="SEATTLE"/>
    <s v="WA"/>
    <s v="USA                 "/>
    <s v="WEB"/>
  </r>
  <r>
    <x v="23"/>
    <s v="1707214210444310"/>
    <d v="2017-07-21T00:00:00"/>
    <s v="1045964780"/>
    <s v="Confident of product quality "/>
    <x v="436"/>
    <s v="Negative"/>
    <s v="Web UX"/>
    <s v="Site Navigation"/>
    <s v="Miscellaneous"/>
    <s v=""/>
    <m/>
    <m/>
    <m/>
    <m/>
    <m/>
    <s v="dm5957@gmail.com"/>
    <s v="USA                 "/>
    <s v="RANSOMVILLE"/>
    <s v="NY"/>
    <s v="USA                 "/>
    <s v="WEB"/>
  </r>
  <r>
    <x v="8"/>
    <s v="1707234713502210"/>
    <d v="2017-07-23T00:00:00"/>
    <s v="1045985251"/>
    <s v=""/>
    <x v="437"/>
    <s v="Negative"/>
    <s v="Web UX"/>
    <s v="Wishlist"/>
    <s v="Functionality"/>
    <s v=""/>
    <m/>
    <m/>
    <m/>
    <m/>
    <m/>
    <s v="keeskori@comcast.net"/>
    <s v="USA                 "/>
    <s v="AURORA"/>
    <s v="CO"/>
    <s v="USA                 "/>
    <s v="WEB"/>
  </r>
  <r>
    <x v="15"/>
    <s v="1707265252573111"/>
    <d v="2017-07-26T00:00:00"/>
    <s v="1046034694"/>
    <s v="The whole experience was great. Easy to navigate website, ordering process clear and simple, and best of all, the product arrived in less than 24 hours! Great service. "/>
    <x v="438"/>
    <s v="Negative"/>
    <s v="Web UX"/>
    <s v="Resources/Tools"/>
    <s v="Comparison Feature"/>
    <s v=""/>
    <m/>
    <m/>
    <m/>
    <m/>
    <m/>
    <s v="phf1027@gmail.com"/>
    <s v="USA                 "/>
    <s v="HOOSICK FALLS"/>
    <s v="NY"/>
    <s v="USA                 "/>
    <s v="WEB"/>
  </r>
  <r>
    <x v="0"/>
    <s v="1707281702313411"/>
    <d v="2017-07-28T00:00:00"/>
    <s v="1046090532"/>
    <s v="I really like to be able to organize the wish list. "/>
    <x v="439"/>
    <s v="Negative"/>
    <s v="Web UX"/>
    <s v="Wishlist"/>
    <s v="Functionality"/>
    <s v=""/>
    <m/>
    <m/>
    <m/>
    <m/>
    <m/>
    <s v="pcastle@vtr.net"/>
    <s v="CHILE               "/>
    <s v="HOMESTEAD"/>
    <s v="FL"/>
    <m/>
    <s v="WEB"/>
  </r>
  <r>
    <x v="2"/>
    <s v="1708040807122010"/>
    <d v="2017-08-04T00:00:00"/>
    <s v="1046211108"/>
    <s v="Ability to manipulate wish list to compare and track products. "/>
    <x v="440"/>
    <s v="Negative"/>
    <s v="Traffic"/>
    <s v="Shipping"/>
    <s v="Time In Transit"/>
    <s v=""/>
    <m/>
    <m/>
    <m/>
    <m/>
    <m/>
    <s v="ebsamuel@sprintmail.com"/>
    <s v="USA                 "/>
    <s v="WASHINGTON"/>
    <s v="DC"/>
    <m/>
    <s v="WEB"/>
  </r>
  <r>
    <x v="11"/>
    <s v="1708055418580211"/>
    <d v="2017-08-05T00:00:00"/>
    <s v="1045923066"/>
    <s v="Customer Service is unsurpassed.  Speed of ordering and delivery is excellent. "/>
    <x v="441"/>
    <s v="Negative"/>
    <s v="Web UX"/>
    <s v="Wishlist"/>
    <s v="Miscellaneous"/>
    <s v=""/>
    <m/>
    <m/>
    <m/>
    <m/>
    <m/>
    <s v="raleigh67@aol.com"/>
    <s v="USA                 "/>
    <s v="DULUTH"/>
    <s v="MN"/>
    <m/>
    <s v="WEB"/>
  </r>
  <r>
    <x v="11"/>
    <s v="1708075719023310"/>
    <d v="2017-08-07T00:00:00"/>
    <s v="1046225418"/>
    <s v="The amount of information on any given product, especially technical specs, Q &amp; A and User reviews.  Veryl helpful!. "/>
    <x v="442"/>
    <s v="Negative"/>
    <s v="Web UX"/>
    <s v="Design"/>
    <s v="Site Update"/>
    <s v=""/>
    <m/>
    <m/>
    <m/>
    <m/>
    <m/>
    <s v="daniel.g.alexander@navy.mil"/>
    <s v="USA                 "/>
    <s v="JACKSONVILLE"/>
    <s v="FL"/>
    <s v="USA                 "/>
    <s v="WEB"/>
  </r>
  <r>
    <x v="2"/>
    <s v="1708140107045284"/>
    <d v="2017-08-14T00:00:00"/>
    <s v="1046399213"/>
    <s v="Save items for later / wish list "/>
    <x v="443"/>
    <s v="Negative"/>
    <s v="Buyers"/>
    <s v="BKO SO DS"/>
    <s v="Time Of Arrival Issues"/>
    <s v=""/>
    <m/>
    <m/>
    <m/>
    <m/>
    <m/>
    <s v="Tajinder_s@hotmail.com"/>
    <s v="USA                 "/>
    <s v="SUNNYVALE"/>
    <s v="CA"/>
    <s v="USA                 "/>
    <s v="MobileWeb"/>
  </r>
  <r>
    <x v="2"/>
    <s v="1708153946422911"/>
    <d v="2017-08-15T00:00:00"/>
    <s v="1046442837"/>
    <s v="Great Experience whilst making my wish list to buy. "/>
    <x v="444"/>
    <s v="Negative"/>
    <s v="Used"/>
    <s v="Content"/>
    <s v="Product Images"/>
    <s v=""/>
    <m/>
    <m/>
    <m/>
    <m/>
    <m/>
    <s v="vibes69@gmail.com"/>
    <s v="KENYA               "/>
    <s v="NAIROBI"/>
    <s v=""/>
    <s v="KENYA                         "/>
    <s v="WEB"/>
  </r>
  <r>
    <x v="2"/>
    <s v="1708173035332311"/>
    <d v="2017-08-17T00:00:00"/>
    <s v="1046499812"/>
    <s v="I like the wish list and easy checkout. "/>
    <x v="445"/>
    <s v="Negative"/>
    <s v="Web Content"/>
    <s v="Product Reviews"/>
    <s v="Not Enough Reviews"/>
    <s v=""/>
    <m/>
    <m/>
    <m/>
    <m/>
    <m/>
    <s v="permitwiz@gmail.com"/>
    <s v="USA                 "/>
    <s v="RESEDA"/>
    <s v="CA"/>
    <m/>
    <s v="WEB"/>
  </r>
  <r>
    <x v="2"/>
    <s v="1708213312370310"/>
    <d v="2017-08-21T00:00:00"/>
    <s v="1046575525"/>
    <s v="Website is informative. Easy browsing and checkout. Items to be ordered later can be saved in wish list. "/>
    <x v="446"/>
    <s v="Negative"/>
    <s v="Web Content"/>
    <s v="Overview/Description"/>
    <s v="Not Enough Info"/>
    <s v=""/>
    <m/>
    <m/>
    <m/>
    <m/>
    <m/>
    <s v="drinktanker@yahoo.com"/>
    <s v="SINGAPORE           "/>
    <s v="SINGAPORE"/>
    <s v=""/>
    <s v="SINGAPORE                     "/>
    <s v="WEB"/>
  </r>
  <r>
    <x v="2"/>
    <s v="1708245947023611"/>
    <d v="2017-08-24T00:00:00"/>
    <s v="1046625772"/>
    <s v="the wish list organization tool "/>
    <x v="447"/>
    <s v="Negative"/>
    <s v="Web"/>
    <s v="Search And Navigation"/>
    <s v="Search Engine"/>
    <s v=""/>
    <m/>
    <m/>
    <m/>
    <m/>
    <m/>
    <s v="will@tinker-park.com"/>
    <s v="USA                 "/>
    <s v="INDIANAPOLIS"/>
    <s v="IN"/>
    <m/>
    <s v="WEB"/>
  </r>
  <r>
    <x v="2"/>
    <s v="1708253150350867"/>
    <d v="2017-08-25T00:00:00"/>
    <s v="1046644047"/>
    <s v="I was amazed at how fast this order shipped! "/>
    <x v="448"/>
    <s v="Negative"/>
    <s v="Web UX"/>
    <s v="Wishlist"/>
    <s v="Functionality"/>
    <s v=""/>
    <m/>
    <m/>
    <m/>
    <m/>
    <m/>
    <s v="Carlonthego@me.com"/>
    <s v="USA                 "/>
    <s v="ST. CLAIR SHORES"/>
    <s v="MI"/>
    <s v="USA                 "/>
    <s v="iPhone iPhone9,4 10.3.1 751.0"/>
  </r>
  <r>
    <x v="15"/>
    <s v="1708283537393111"/>
    <d v="2017-08-28T00:00:00"/>
    <s v="1046676252"/>
    <s v="Easy to find what I was a looking for and the checkout process is very easy. "/>
    <x v="449"/>
    <s v="Negative"/>
    <s v="Web UX"/>
    <s v="Wishlist"/>
    <s v="Functionality"/>
    <s v=""/>
    <m/>
    <m/>
    <m/>
    <m/>
    <m/>
    <s v="shonef5@gmail.com"/>
    <s v="USA                 "/>
    <s v="HATBORO"/>
    <s v="PA"/>
    <s v="USA                 "/>
    <s v="WEB"/>
  </r>
  <r>
    <x v="2"/>
    <s v="17245598"/>
    <d v="2017-08-29T00:00:00"/>
    <m/>
    <s v=""/>
    <x v="450"/>
    <s v="Negative"/>
    <s v="Live Chat Sales"/>
    <s v="Wait Time"/>
    <s v="Disconnected Too Quickly"/>
    <s v=""/>
    <m/>
    <m/>
    <m/>
    <m/>
    <m/>
    <s v="jblue@santarosa.edu"/>
    <m/>
    <s v=""/>
    <s v=""/>
    <m/>
    <m/>
  </r>
  <r>
    <x v="0"/>
    <s v="1708305613160297"/>
    <d v="2017-08-30T00:00:00"/>
    <s v="1046724002"/>
    <s v="Overall very good. "/>
    <x v="451"/>
    <s v="Negative"/>
    <s v="Web UX"/>
    <s v="Wishlist"/>
    <s v="Functionality"/>
    <s v=""/>
    <m/>
    <m/>
    <m/>
    <m/>
    <m/>
    <s v="adrieljackman@yahoo.com"/>
    <s v="USA                 "/>
    <s v="HIALEAH"/>
    <s v="FL"/>
    <s v="USA                 "/>
    <s v="WEB"/>
  </r>
  <r>
    <x v="8"/>
    <s v="1709075117545910"/>
    <d v="2017-09-07T00:00:00"/>
    <s v="1046837501"/>
    <s v="Being able to order (i. e., low to high $, other categories)  the results after searching or clicking on one of the major purchasing areas. "/>
    <x v="452"/>
    <s v="Negative"/>
    <s v="Web UX"/>
    <s v="Wishlist"/>
    <s v="Functionality"/>
    <s v=""/>
    <m/>
    <m/>
    <m/>
    <m/>
    <m/>
    <s v="harvey.botzman@gmail.com"/>
    <s v="USA                 "/>
    <s v="ROCHESTER"/>
    <s v="NY"/>
    <s v="USA                 "/>
    <s v="WEB"/>
  </r>
  <r>
    <x v="0"/>
    <s v="17530289"/>
    <d v="2017-09-08T00:00:00"/>
    <m/>
    <s v=""/>
    <x v="453"/>
    <s v="Negative"/>
    <s v="Live Chat CS"/>
    <s v="Technical Issues"/>
    <s v="Miscellaneous"/>
    <m/>
    <m/>
    <m/>
    <m/>
    <m/>
    <m/>
    <m/>
    <m/>
    <m/>
    <m/>
    <m/>
    <m/>
  </r>
  <r>
    <x v="0"/>
    <s v="1706212129254710"/>
    <d v="2017-06-21T00:00:00"/>
    <s v="1045496725"/>
    <s v="B&amp;H has great wishlist functionality. I can group my items into a central place and enter how many things I need of each item, then share that to my team for collaboration and cost control. "/>
    <x v="454"/>
    <s v="Negative"/>
    <s v="Web UX"/>
    <s v="Wishlist"/>
    <s v="Functionality"/>
    <s v=""/>
    <m/>
    <m/>
    <m/>
    <m/>
    <m/>
    <s v="daniel.livengood@gmail.com"/>
    <s v="USA                 "/>
    <s v="REDMOND"/>
    <s v="WA"/>
    <s v="USA                 "/>
    <s v="WEB"/>
  </r>
  <r>
    <x v="0"/>
    <s v="1707240737102911"/>
    <d v="2017-07-24T00:00:00"/>
    <s v="1046005490"/>
    <s v="Price, quality and availability of used gear. "/>
    <x v="455"/>
    <s v="Negative"/>
    <s v="Used"/>
    <s v="Availability"/>
    <s v="Miscellaneous"/>
    <s v=""/>
    <m/>
    <m/>
    <m/>
    <m/>
    <m/>
    <s v="tmobile@tomjanci.com"/>
    <s v="USA                 "/>
    <s v="OAKLAND"/>
    <s v="CA"/>
    <m/>
    <s v="iPhone iPhone8,1 10.3.2 751.0"/>
  </r>
  <r>
    <x v="2"/>
    <s v="1708020217053298"/>
    <d v="2017-08-02T00:00:00"/>
    <s v="1046168489"/>
    <s v="great selection and good information, as well aggressive pricing. "/>
    <x v="456"/>
    <s v="Negative"/>
    <s v="Web"/>
    <s v="Technical Issues"/>
    <s v="Miscellaneous"/>
    <s v=""/>
    <m/>
    <m/>
    <m/>
    <m/>
    <m/>
    <s v="brad@bywllc.com"/>
    <s v="USA                 "/>
    <s v="DEERFIELD"/>
    <s v="IL"/>
    <s v="USA                 "/>
    <s v="WEB"/>
  </r>
  <r>
    <x v="3"/>
    <s v="1708030925125510"/>
    <d v="2017-08-03T00:00:00"/>
    <s v="1046178990"/>
    <s v="Get so much variety from 1 place "/>
    <x v="457"/>
    <s v="Negative"/>
    <s v="Web UX"/>
    <s v="Design"/>
    <s v="Site Update"/>
    <s v=""/>
    <m/>
    <m/>
    <m/>
    <m/>
    <m/>
    <s v="elvisripley@elvisripley.com"/>
    <s v="USA                 "/>
    <s v="TULSA"/>
    <s v="OK"/>
    <m/>
    <s v="WEB"/>
  </r>
  <r>
    <x v="2"/>
    <s v="1708150027140810"/>
    <d v="2017-08-15T00:00:00"/>
    <s v="1046427356"/>
    <s v="The superstore is amazing, the perfect place for audio/video professionals (or entusiasts). I use to visit the store every year and the experience would be better only if they let me sleep inside the store instead of an hotel. Hahahaha. My experience purchasing online was perfect, the website is very fast, I love the way you guys let costumers create wishlists and make the buying process flows naturally. In some cases some products are cheaper here in Brazil then the B&amp;H but only at B&amp;H i can found things that isn t imported to here. "/>
    <x v="458"/>
    <s v="Negative"/>
    <s v="Store Operations"/>
    <s v="Geographical Location"/>
    <s v="Miscellaneous"/>
    <s v=""/>
    <s v="Negative"/>
    <s v="Web"/>
    <s v="Search And Navigation"/>
    <s v="Categorization Navigation"/>
    <s v=""/>
    <s v="fernando@pedaleria.com"/>
    <s v="BRAZIL              "/>
    <s v="NEW MILFORD"/>
    <s v="CT"/>
    <m/>
    <s v="WEB"/>
  </r>
  <r>
    <x v="2"/>
    <s v="1708172722311798"/>
    <d v="2017-08-17T00:00:00"/>
    <s v="1046513469"/>
    <s v="I liked that I got notifications when items on my wishlist went on sale and when the sales were about to end. "/>
    <x v="459"/>
    <s v="Negative"/>
    <s v="Web"/>
    <s v="Technical Issues"/>
    <s v="Does Not Work"/>
    <s v=""/>
    <m/>
    <m/>
    <m/>
    <m/>
    <m/>
    <s v="bholmes5@kent.edu"/>
    <s v="USA                 "/>
    <s v="WESTLAKE"/>
    <s v="OH"/>
    <s v="USA                 "/>
    <s v="WEB"/>
  </r>
  <r>
    <x v="2"/>
    <s v="1708270931132211"/>
    <d v="2017-08-27T00:00:00"/>
    <s v="1046661230"/>
    <s v="clean site layout, easy shopping cart management with option of saving items for later as well as to a wishlist, no sales tax, well explained and easy return policy. "/>
    <x v="460"/>
    <s v="Negative"/>
    <s v="Traffic"/>
    <s v="Shipping"/>
    <s v="Time In Transit"/>
    <s v=""/>
    <m/>
    <m/>
    <m/>
    <m/>
    <m/>
    <s v="oliver@twoems.com"/>
    <s v="USA                 "/>
    <s v="QUEEN CREEK"/>
    <s v="AZ"/>
    <s v="USA                 "/>
    <s v="WEB"/>
  </r>
  <r>
    <x v="2"/>
    <s v="1709121149161966"/>
    <d v="2017-09-12T00:00:00"/>
    <s v="1046920797"/>
    <s v="I used the app on my iPhone. I love that I can compile a wishlist on multiple devices and purchase that list on any of them. "/>
    <x v="461"/>
    <s v="Negative"/>
    <s v="Web Content"/>
    <s v="Overview/Description"/>
    <s v="Not Enough Info"/>
    <s v=""/>
    <m/>
    <m/>
    <m/>
    <m/>
    <m/>
    <s v="Bob@photobob.com"/>
    <s v="USA                 "/>
    <s v="COSTA MESA"/>
    <s v="CA"/>
    <s v="USA                 "/>
    <s v="iPhone iPhone7,1 10.3.3 751.0"/>
  </r>
  <r>
    <x v="0"/>
    <s v="1709125927061711"/>
    <d v="2017-09-12T00:00:00"/>
    <s v="1046917238"/>
    <s v=""/>
    <x v="462"/>
    <s v="Negative"/>
    <s v="Web UX"/>
    <s v="Wishlist"/>
    <s v="Functionality"/>
    <s v=""/>
    <m/>
    <m/>
    <m/>
    <m/>
    <m/>
    <s v="pnmerrill@comcast.net"/>
    <s v="USA                 "/>
    <s v="FRESNO"/>
    <s v="CA"/>
    <s v="USA                 "/>
    <s v="WEB"/>
  </r>
  <r>
    <x v="2"/>
    <s v="1709135355123411"/>
    <d v="2017-09-13T00:00:00"/>
    <s v="1046937759"/>
    <s v="The way I am able to make a wishlist and to call and ask questions "/>
    <x v="463"/>
    <s v="Negative"/>
    <s v="Phone Sales"/>
    <s v="Knowledge"/>
    <s v="Insufficient Product Knowledge"/>
    <s v=""/>
    <m/>
    <m/>
    <m/>
    <m/>
    <m/>
    <s v="selfconceptsglobalservices@gmail.com"/>
    <s v="USA                 "/>
    <s v="INDIANAPOLIS"/>
    <s v="IN"/>
    <s v="USA                 "/>
    <s v="WEB"/>
  </r>
  <r>
    <x v="2"/>
    <s v="1709163159333597"/>
    <d v="2017-09-16T00:00:00"/>
    <s v="1046903794"/>
    <s v="Wishlist!!! Yay!! "/>
    <x v="464"/>
    <s v="Negative"/>
    <s v="Traffic"/>
    <s v="Shipping"/>
    <s v="Carrier Selection- More Options Needed"/>
    <s v=""/>
    <m/>
    <m/>
    <m/>
    <m/>
    <m/>
    <s v="alannamariephoto@gmail.com"/>
    <s v="USA                 "/>
    <s v="BOULDER"/>
    <s v="CO"/>
    <s v="USA                 "/>
    <s v="WEB"/>
  </r>
  <r>
    <x v="2"/>
    <s v="1709202246254598"/>
    <d v="2017-09-20T00:00:00"/>
    <s v="1047046316"/>
    <s v="Used App to purchase items in my wishlist "/>
    <x v="465"/>
    <s v="Negative"/>
    <s v="B&amp;H General"/>
    <s v="Survey"/>
    <s v="Survey Questions"/>
    <s v=""/>
    <m/>
    <m/>
    <m/>
    <m/>
    <m/>
    <s v="bryant.kr@gmail.com"/>
    <s v="USA                 "/>
    <s v="SURPRISE"/>
    <s v="AZ"/>
    <s v="USA                 "/>
    <s v="iPad iPad4,1 10.3.3 751.0"/>
  </r>
  <r>
    <x v="2"/>
    <s v="1709270303242610"/>
    <d v="2017-09-27T00:00:00"/>
    <s v="695746290"/>
    <s v="The B&amp;H iPad app makes it easy to find, research, save items of interest to Wishlists. I like how much  information each item’s page contains. "/>
    <x v="466"/>
    <s v="Negative"/>
    <s v="Web UX"/>
    <s v="Resources/Tools"/>
    <s v="Comparison Feature"/>
    <s v=""/>
    <m/>
    <m/>
    <m/>
    <m/>
    <m/>
    <s v="msmarji@gmail.com"/>
    <m/>
    <s v="LUTZ"/>
    <s v="FL"/>
    <m/>
    <s v="PHO"/>
  </r>
  <r>
    <x v="8"/>
    <s v="1710035535575011"/>
    <d v="2017-10-03T00:00:00"/>
    <s v="1047220002"/>
    <s v="Wishlist is easy to add to, good selection of items. "/>
    <x v="467"/>
    <s v="Negative"/>
    <s v="Web UX"/>
    <s v="Wishlist"/>
    <s v="Functionality"/>
    <s v=""/>
    <m/>
    <m/>
    <m/>
    <m/>
    <m/>
    <s v="omridrucker@gmail.com"/>
    <s v="USA                 "/>
    <s v="MEDFORD"/>
    <s v="MA"/>
    <m/>
    <s v="WEB"/>
  </r>
  <r>
    <x v="0"/>
    <s v="1710035056535510"/>
    <d v="2017-10-03T00:00:00"/>
    <s v="1047207641"/>
    <s v=""/>
    <x v="468"/>
    <s v="Negative"/>
    <s v="Web UX"/>
    <s v="Wishlist"/>
    <s v="Functionality"/>
    <s v=""/>
    <m/>
    <m/>
    <m/>
    <m/>
    <m/>
    <s v="john@solie.net"/>
    <s v="USA                 "/>
    <s v="MURRIETA"/>
    <s v="CA"/>
    <s v="USA                 "/>
    <s v="WEB"/>
  </r>
  <r>
    <x v="8"/>
    <s v="1710271240182898"/>
    <d v="2017-10-27T00:00:00"/>
    <s v="1047503630"/>
    <s v="That I could easily add wishlist items to the cart "/>
    <x v="469"/>
    <s v="Negative"/>
    <s v="Web UX"/>
    <s v="Wishlist"/>
    <s v="Functionality"/>
    <s v=""/>
    <m/>
    <m/>
    <m/>
    <m/>
    <m/>
    <s v="blitzvitz@gmail.com"/>
    <s v="PHILIPPINES         "/>
    <s v="LOS ANGELES"/>
    <s v="CA"/>
    <m/>
    <s v="WEB"/>
  </r>
  <r>
    <x v="0"/>
    <s v="1711245725031497"/>
    <d v="2017-11-24T00:00:00"/>
    <s v="1048031803"/>
    <s v="great variety of goods "/>
    <x v="470"/>
    <s v="Negative"/>
    <s v="Buyers"/>
    <s v="Incentive"/>
    <s v="Discount"/>
    <s v=""/>
    <m/>
    <m/>
    <m/>
    <m/>
    <m/>
    <s v="atlas62303@gmail.com"/>
    <s v="USA                 "/>
    <s v="MENLO PARK"/>
    <s v="CA"/>
    <m/>
    <s v="WEB"/>
  </r>
  <r>
    <x v="3"/>
    <s v="1711271628191482"/>
    <d v="2017-11-27T00:00:00"/>
    <s v="1047965182"/>
    <s v="Relatively easy. "/>
    <x v="471"/>
    <s v="Negative"/>
    <s v="Web"/>
    <s v="Technical Issues"/>
    <s v="Slow Load"/>
    <s v=""/>
    <m/>
    <m/>
    <m/>
    <m/>
    <m/>
    <s v="RNAproductions@gmail.com"/>
    <s v="USA                 "/>
    <s v="BROOKLYN"/>
    <s v="NY"/>
    <m/>
    <s v="WEB"/>
  </r>
  <r>
    <x v="3"/>
    <s v="1711270826115510"/>
    <d v="2017-11-27T00:00:00"/>
    <s v="1048039003"/>
    <s v=""/>
    <x v="472"/>
    <s v="Negative"/>
    <s v="Web UX"/>
    <s v="Wishlist"/>
    <s v="Functionality"/>
    <s v=""/>
    <m/>
    <m/>
    <m/>
    <m/>
    <m/>
    <s v="leon@isylum.org"/>
    <s v="USA                 "/>
    <s v="DEARBORN"/>
    <s v="MI"/>
    <m/>
    <s v="WEB"/>
  </r>
  <r>
    <x v="11"/>
    <s v="1711291608220199"/>
    <d v="2017-11-29T00:00:00"/>
    <s v="1048229406"/>
    <s v="Checkout is simple painless. "/>
    <x v="473"/>
    <s v="Negative"/>
    <s v="Buyers"/>
    <s v="Incentive"/>
    <s v="Sales Or Promotions"/>
    <s v=""/>
    <s v="Negative"/>
    <s v="Web UX"/>
    <s v="Wishlist"/>
    <s v="Functionality"/>
    <s v=""/>
    <s v="cseeman@optonline.net"/>
    <s v="USA                 "/>
    <s v="BROOKLYN"/>
    <s v="NY"/>
    <s v="USA                 "/>
    <s v="WEB"/>
  </r>
  <r>
    <x v="0"/>
    <s v="1712031627445810"/>
    <d v="2017-12-03T00:00:00"/>
    <s v="1048328889"/>
    <s v="One of the best reasons to shop at B&amp;H is the wonderful, knowledgeable and helpful customer service.  Unfortunately, this time I was shopping late at night and it seemed no one wold be available until the special holiday pricing had expired, so I muddled through the best I could.  The information was mostly adequate. I like the compare feature and wish it was available for everything.  Nest time, I will try to time things so I can talk with customer service if there are questions. I like knowing that B&amp;H has such a good reputation and the fact that my experiences over the years have always been positive. "/>
    <x v="474"/>
    <s v="Negative"/>
    <s v="Web Content"/>
    <s v="Overview/Description"/>
    <s v="Not Enough Info"/>
    <s v=""/>
    <m/>
    <m/>
    <m/>
    <m/>
    <m/>
    <s v="mlkice@yahoo.com"/>
    <s v="USA                 "/>
    <s v="WICHITA"/>
    <s v="KS"/>
    <m/>
    <s v="WEB"/>
  </r>
  <r>
    <x v="2"/>
    <s v="1712040409052499"/>
    <d v="2017-12-04T00:00:00"/>
    <s v="1048358787"/>
    <s v="I like the ap and the wishlist "/>
    <x v="475"/>
    <s v="Negative"/>
    <s v="Web Content"/>
    <s v="Product Reviews"/>
    <s v="Reviews Quality"/>
    <s v=""/>
    <m/>
    <m/>
    <m/>
    <m/>
    <m/>
    <s v="cmsattler27@mac.com"/>
    <s v="USA                 "/>
    <s v="WASHINGTON, DC"/>
    <s v="DC"/>
    <s v="USA                 "/>
    <s v="WEB"/>
  </r>
  <r>
    <x v="2"/>
    <s v="1712052131253411"/>
    <d v="2017-12-05T00:00:00"/>
    <s v="1048389930"/>
    <s v="Getting an email notification a product in my Wishlist had a price drop! "/>
    <x v="476"/>
    <s v="Negative"/>
    <s v="Traffic"/>
    <s v="Shipping"/>
    <s v="Carrier Selection- More Options Needed"/>
    <s v=""/>
    <m/>
    <m/>
    <m/>
    <m/>
    <m/>
    <s v="rayswindlepix@yahoo.com"/>
    <s v="USA                 "/>
    <s v="MOODY"/>
    <s v="TX"/>
    <s v="USA                 "/>
    <s v="WEB"/>
  </r>
  <r>
    <x v="19"/>
    <s v="1712275755005011"/>
    <d v="2017-12-27T00:00:00"/>
    <s v="1048679527"/>
    <s v="Price, shipping speed, EDU discount, sooner than expected stock of new release equipment. "/>
    <x v="477"/>
    <s v="Negative"/>
    <s v="Web UX"/>
    <s v="Other"/>
    <s v="Miscellaneous"/>
    <s v=""/>
    <m/>
    <m/>
    <m/>
    <m/>
    <m/>
    <s v="pardos@berkeley.edu"/>
    <s v="USA                 "/>
    <s v="OAKLAND"/>
    <s v="CA"/>
    <s v="USA                 "/>
    <s v="MobileWeb"/>
  </r>
  <r>
    <x v="3"/>
    <n v="1712291120192310"/>
    <d v="2017-12-29T00:00:00"/>
    <s v="1048950842"/>
    <s v="well presented descriptions as well as tech specs and the ability to save items of interest in wishlists for future reference. "/>
    <x v="478"/>
    <s v="Negative"/>
    <s v="Web UX"/>
    <s v="Wishlist"/>
    <s v="Functionality"/>
    <s v=""/>
    <m/>
    <m/>
    <m/>
    <m/>
    <m/>
    <s v="jeffrey.fiske@gmail.com"/>
    <s v="USA                 "/>
    <s v="LAUREL"/>
    <s v="MD"/>
    <m/>
    <s v="WEB"/>
  </r>
  <r>
    <x v="9"/>
    <s v="1712291644180710"/>
    <d v="2017-12-29T00:00:00"/>
    <s v="1048961524"/>
    <s v="Smooth sailing all the way. "/>
    <x v="479"/>
    <s v="Negative"/>
    <s v="Web UX"/>
    <s v="Wishlist"/>
    <s v="Functionality"/>
    <s v=""/>
    <m/>
    <m/>
    <m/>
    <m/>
    <m/>
    <s v="lily@lilyjen.com"/>
    <s v="USA                 "/>
    <s v="NEW YORK"/>
    <s v="NY"/>
    <m/>
    <s v="iPhone iPhone9,4 11.2.1 771.3"/>
  </r>
  <r>
    <x v="11"/>
    <s v="1712292150240899"/>
    <d v="2017-12-29T00:00:00"/>
    <s v="1048947107"/>
    <s v="Easy purchasing with clear online instructions. "/>
    <x v="480"/>
    <s v="Negative"/>
    <s v="Web UX"/>
    <s v="Wishlist"/>
    <s v="Functionality"/>
    <s v=""/>
    <m/>
    <m/>
    <m/>
    <m/>
    <m/>
    <s v="cseeman@optonline.net"/>
    <s v="USA                 "/>
    <s v="BROOKLYN"/>
    <s v="NY"/>
    <s v="USA                 "/>
    <s v="WEB"/>
  </r>
  <r>
    <x v="2"/>
    <s v="1712290044020610"/>
    <d v="2017-12-29T00:00:00"/>
    <s v="1048961438"/>
    <s v=""/>
    <x v="481"/>
    <s v="Negative"/>
    <s v="Web UX"/>
    <s v="Shopping Cart"/>
    <s v="Save for Later"/>
    <s v=""/>
    <s v="Negative"/>
    <s v="Web UX"/>
    <s v="Wishlist"/>
    <s v="Miscellaneous"/>
    <s v=""/>
    <s v="lordauric@gmail.com"/>
    <s v="USA                 "/>
    <s v="CAMANCHE"/>
    <s v="IA"/>
    <s v="USA                 "/>
    <s v="MobileWeb"/>
  </r>
  <r>
    <x v="3"/>
    <s v="1706090053032510"/>
    <d v="2017-06-09T00:00:00"/>
    <s v="1045300470"/>
    <s v="How easy purchasing is. "/>
    <x v="482"/>
    <s v="Negative"/>
    <s v="Web UX"/>
    <s v="Wishlist"/>
    <s v="Functionality"/>
    <s v=""/>
    <m/>
    <m/>
    <m/>
    <m/>
    <m/>
    <s v="llardaro@verizon.net"/>
    <s v="USA                 "/>
    <s v="WAKEFIELD"/>
    <s v="RI"/>
    <s v="USA                 "/>
    <s v="iPad iPad6,3 10.3.2 742.0"/>
  </r>
  <r>
    <x v="2"/>
    <s v="1707212546285210"/>
    <d v="2017-07-21T00:00:00"/>
    <s v="1045965060"/>
    <s v="I liked the wishlist feature.  I shared my list with my wife who offered me her feedback. "/>
    <x v="483"/>
    <s v="Negative"/>
    <s v="Web Content"/>
    <s v="Images"/>
    <s v="Not Enough Images"/>
    <s v=""/>
    <m/>
    <m/>
    <m/>
    <m/>
    <m/>
    <s v="kreindler@gmail.com"/>
    <s v="USA                 "/>
    <s v="CHICAGO"/>
    <s v="IL"/>
    <m/>
    <s v="MobileWeb"/>
  </r>
  <r>
    <x v="2"/>
    <s v="1707261101170110"/>
    <d v="2017-07-26T00:00:00"/>
    <s v="1046037187"/>
    <s v="You have EVERYTHING "/>
    <x v="484"/>
    <s v="Negative"/>
    <s v="Web UX"/>
    <s v="Shopping Cart"/>
    <s v="Miscellaneous"/>
    <s v=""/>
    <m/>
    <m/>
    <m/>
    <m/>
    <m/>
    <s v="duncan@142productions.com"/>
    <s v="USA                 "/>
    <s v="PALM BAY"/>
    <s v="FL"/>
    <m/>
    <s v="WEB"/>
  </r>
  <r>
    <x v="2"/>
    <s v="1709184415204910"/>
    <d v="2017-09-18T00:00:00"/>
    <s v="1046981303"/>
    <s v="I like the wishlist, as I re-order the same products and I don t have to search each time. "/>
    <x v="485"/>
    <s v="Negative"/>
    <s v="Traffic"/>
    <s v="Shipping"/>
    <s v="Pricing"/>
    <s v=""/>
    <m/>
    <m/>
    <m/>
    <m/>
    <m/>
    <s v="geraldine@aeronaut.org"/>
    <s v="AUSTRALIA           "/>
    <s v="TERREY HILLS"/>
    <s v="NS"/>
    <s v="AUSTRALIA           "/>
    <s v="WEB"/>
  </r>
  <r>
    <x v="0"/>
    <s v="1047039651"/>
    <d v="2017-09-19T00:00:00"/>
    <s v="1047039651"/>
    <s v=""/>
    <x v="486"/>
    <s v="Negative"/>
    <s v="Web UX"/>
    <s v="Wishlist"/>
    <s v="Functionality"/>
    <s v=""/>
    <m/>
    <m/>
    <m/>
    <m/>
    <m/>
    <m/>
    <m/>
    <s v=""/>
    <s v=""/>
    <m/>
    <m/>
  </r>
  <r>
    <x v="2"/>
    <s v="1710022313303210"/>
    <d v="2017-10-02T00:00:00"/>
    <s v="1047205343"/>
    <s v="Wishlist worked well, easy to add things to my order. Payment process was clear and straightforward, even when billing address was in a different country to shipping address. No sales tax payable. "/>
    <x v="487"/>
    <s v="Negative"/>
    <s v="Traffic"/>
    <s v="Shipping"/>
    <s v="Time In Transit"/>
    <s v=""/>
    <s v="Negative"/>
    <s v="Traffic"/>
    <s v="Shipping"/>
    <s v="Pricing"/>
    <s v=""/>
    <s v="miles.rochford@gmail.com"/>
    <s v="UNITED KINGDOM      "/>
    <s v="MENLO PARK"/>
    <s v="CA"/>
    <m/>
    <s v="WEB"/>
  </r>
  <r>
    <x v="2"/>
    <s v="1710163547402210"/>
    <d v="2017-10-16T00:00:00"/>
    <s v="1047322105"/>
    <s v="I love that I can have a wishlist and almost everything photo or video related I want can be found to put on it. "/>
    <x v="488"/>
    <s v="Negative"/>
    <s v="Web"/>
    <s v="Search And Navigation"/>
    <s v="Search Engine"/>
    <s v=""/>
    <m/>
    <m/>
    <m/>
    <m/>
    <m/>
    <s v="karacavalca@gmail.com"/>
    <s v="USA                 "/>
    <s v="DURANGO"/>
    <s v="CO"/>
    <m/>
    <s v="WEB"/>
  </r>
  <r>
    <x v="2"/>
    <s v="1710173851533210"/>
    <d v="2017-10-17T00:00:00"/>
    <s v="1047329232"/>
    <s v="The abilities to create multiple wishlists, compare options, as well as see other recommended products and accessories are incredibly useful when building an order. "/>
    <x v="489"/>
    <s v="Negative"/>
    <s v="CS"/>
    <s v="Return Policy"/>
    <s v="Miscellaneous"/>
    <s v=""/>
    <m/>
    <m/>
    <m/>
    <m/>
    <m/>
    <s v="jeremyjdurbin@gmail.com"/>
    <s v="USA                 "/>
    <s v="CHARLOTTE"/>
    <s v="NC"/>
    <s v="USA                 "/>
    <s v="iPhone iPhone9,4 11.0.3 765.1"/>
  </r>
  <r>
    <x v="3"/>
    <s v="1710194743514384"/>
    <d v="2017-10-19T00:00:00"/>
    <s v="1047380473"/>
    <s v=""/>
    <x v="490"/>
    <s v="Negative"/>
    <s v="Web UX"/>
    <s v="Wishlist"/>
    <s v="Functionality"/>
    <s v=""/>
    <m/>
    <m/>
    <m/>
    <m/>
    <m/>
    <s v="Tom@visserindustries.com"/>
    <s v="USA                 "/>
    <s v="HONOLULU"/>
    <s v="HI"/>
    <m/>
    <s v="MobileWeb"/>
  </r>
  <r>
    <x v="2"/>
    <s v="1710235059004997"/>
    <d v="2017-10-23T00:00:00"/>
    <s v="1047439441"/>
    <s v="Ease of use of website, able to compare different products on the same page, and a wishlist I can keep everything I want so it s easy to find at a later date. "/>
    <x v="491"/>
    <s v="Negative"/>
    <s v="Used"/>
    <s v="Pricing"/>
    <s v="Trade Ins"/>
    <s v=""/>
    <m/>
    <m/>
    <m/>
    <m/>
    <m/>
    <s v="anskeens1@yahoo.com"/>
    <s v="USA                 "/>
    <s v="KISSIMMEE"/>
    <s v="FL"/>
    <s v="USA                 "/>
    <s v="WEB"/>
  </r>
  <r>
    <x v="2"/>
    <s v="1710240529200810"/>
    <d v="2017-10-24T00:00:00"/>
    <s v="1047451916"/>
    <s v="Easy, pricing is close to competitive - free shipping, no sales tax to Nevada, good product information, user reviews - service is excellent - "/>
    <x v="492"/>
    <s v="Negative"/>
    <s v="Buyers"/>
    <s v="Incentive"/>
    <s v="Loyalty Program"/>
    <s v=""/>
    <m/>
    <m/>
    <m/>
    <m/>
    <m/>
    <s v="lefever@lefever.com"/>
    <s v="USA                 "/>
    <s v="LAS VEGAS"/>
    <s v="NV"/>
    <m/>
    <s v="WEB"/>
  </r>
  <r>
    <x v="2"/>
    <s v="1710243609540011"/>
    <d v="2017-10-24T00:00:00"/>
    <s v="1047329732"/>
    <s v="For most items you have a good selection of images showing the products from multiple sides and in relation to other objects so sizes are easier to identify. You also do a decent job of listing important specs for evaluating the capabilities of the products to see if it meets my needs. "/>
    <x v="493"/>
    <s v="Negative"/>
    <s v="Web"/>
    <s v="Search And Navigation"/>
    <s v="Search Filter"/>
    <s v=""/>
    <m/>
    <m/>
    <m/>
    <m/>
    <m/>
    <s v="swimvball@hotmail.com"/>
    <s v="USA                 "/>
    <s v="SAN ANTONIO"/>
    <s v="TX"/>
    <s v="USA                 "/>
    <s v="WEB"/>
  </r>
  <r>
    <x v="2"/>
    <s v="1710270953132177"/>
    <d v="2017-10-27T00:00:00"/>
    <s v="1047519931"/>
    <s v="Wishlist n the features it has "/>
    <x v="494"/>
    <s v="Negative"/>
    <s v="Web"/>
    <s v="Search And Navigation"/>
    <s v="Search Engine"/>
    <s v=""/>
    <m/>
    <m/>
    <m/>
    <m/>
    <m/>
    <s v="Masterofchaos@outlook.com"/>
    <s v="USA                 "/>
    <s v="MECHANICSBURG"/>
    <s v="PA"/>
    <s v="USA                 "/>
    <s v="WEB"/>
  </r>
  <r>
    <x v="2"/>
    <s v="1710293415403782"/>
    <d v="2017-10-29T00:00:00"/>
    <s v="1047526974"/>
    <s v="Wishlist, order history "/>
    <x v="495"/>
    <s v="Negative"/>
    <s v="Web Content"/>
    <s v="Product Reviews"/>
    <s v="Reviews Quality"/>
    <s v=""/>
    <m/>
    <m/>
    <m/>
    <m/>
    <m/>
    <s v="Robertogonzalez@me.com"/>
    <s v="USA                 "/>
    <s v="ORLANDO"/>
    <s v="FL"/>
    <s v="USA                 "/>
    <s v="WEB"/>
  </r>
  <r>
    <x v="0"/>
    <s v="1711033850395811"/>
    <d v="2017-11-03T00:00:00"/>
    <s v="1047615643"/>
    <s v="Very easy to find products "/>
    <x v="496"/>
    <s v="Negative"/>
    <s v="Web UX"/>
    <s v="Wishlist"/>
    <s v="Functionality"/>
    <s v=""/>
    <m/>
    <m/>
    <m/>
    <m/>
    <m/>
    <s v="paul@swarie.com"/>
    <s v="USA                 "/>
    <s v="CAMBRIDGE"/>
    <s v="ON"/>
    <s v="CANADA                        "/>
    <s v="WEB"/>
  </r>
  <r>
    <x v="2"/>
    <s v="1711074526471611"/>
    <d v="2017-11-07T00:00:00"/>
    <s v="1047664456"/>
    <s v="Options. Off brand and more expensive. "/>
    <x v="497"/>
    <s v="Negative"/>
    <s v="Web UX"/>
    <s v="Wishlist"/>
    <s v="Functionality"/>
    <s v=""/>
    <m/>
    <m/>
    <m/>
    <m/>
    <m/>
    <s v="nkanevideo@gmail.com"/>
    <s v="USA                 "/>
    <s v="KENT"/>
    <s v="OH"/>
    <s v="USA                 "/>
    <s v="WEB"/>
  </r>
  <r>
    <x v="2"/>
    <s v="1711074245480710"/>
    <d v="2017-11-07T00:00:00"/>
    <s v="1047677004"/>
    <s v="Check out process is smooth.  My wishlist allows me to see whats next on the goodie list.  The purchase history is a very cool feature that allows me to have a digital record of my equipment purchases. "/>
    <x v="498"/>
    <s v="Negative"/>
    <s v="Buyers"/>
    <s v="Incentive"/>
    <s v="Sales Or Promotions"/>
    <s v=""/>
    <m/>
    <m/>
    <m/>
    <m/>
    <m/>
    <s v="deucedawg@yahoo.com"/>
    <s v="USA                 "/>
    <s v="MITCHELLVILLE"/>
    <s v="MD"/>
    <s v="USA                 "/>
    <s v="WEB"/>
  </r>
  <r>
    <x v="2"/>
    <s v="1711134850182398"/>
    <d v="2017-11-13T00:00:00"/>
    <s v="1047761336"/>
    <s v="The app is awesome. being able to take the items from my wishlist to my cart is super easy and is pretty much my method of buying gear because by the time I have enough money to buy what I wanted, I usually forget the specific item I wanted. "/>
    <x v="499"/>
    <s v="Negative"/>
    <s v="Web"/>
    <s v="Technical Issues"/>
    <s v="Checkout"/>
    <s v=""/>
    <m/>
    <m/>
    <m/>
    <m/>
    <m/>
    <s v="bburnett203@gmail.com"/>
    <s v="USA                 "/>
    <s v="ABBEVILLE           "/>
    <s v="SC"/>
    <s v="USA                 "/>
    <s v="MobileWeb"/>
  </r>
  <r>
    <x v="11"/>
    <s v="1711144215441210"/>
    <d v="2017-11-14T00:00:00"/>
    <s v="1047777919"/>
    <s v="Easy wishlist-to-cart experience when in individual wishlist view. "/>
    <x v="500"/>
    <s v="Negative"/>
    <s v="Web UX"/>
    <s v="Wishlist"/>
    <s v="Functionality"/>
    <s v=""/>
    <m/>
    <m/>
    <m/>
    <m/>
    <m/>
    <s v="j.wesley.sheldon@gmail.com"/>
    <s v="USA                 "/>
    <s v="WEST VIEW           "/>
    <s v="PA"/>
    <s v="USA                 "/>
    <s v="WEB"/>
  </r>
  <r>
    <x v="0"/>
    <s v="1711163837433110"/>
    <d v="2017-11-16T00:00:00"/>
    <s v="1047799332"/>
    <s v="Customer service telling me which items will play together and which will not--they understand ecosystems and whether you d be needing anything else to function properly. "/>
    <x v="501"/>
    <s v="Negative"/>
    <s v="Org Sales"/>
    <s v="Procedures"/>
    <s v="Miscellaneous"/>
    <s v=""/>
    <m/>
    <m/>
    <m/>
    <m/>
    <m/>
    <s v="evanbrog@gmail.com"/>
    <s v="USA                 "/>
    <s v="ENGLEWOOD"/>
    <s v="CO"/>
    <m/>
    <s v="WEB"/>
  </r>
  <r>
    <x v="8"/>
    <s v="1711195652221411"/>
    <d v="2017-11-19T00:00:00"/>
    <s v="1047845528"/>
    <s v="Kodak film prices were much lower than in Japan. "/>
    <x v="502"/>
    <s v="Negative"/>
    <s v="Web UX"/>
    <s v="Wishlist"/>
    <s v="Functionality"/>
    <s v=""/>
    <m/>
    <m/>
    <m/>
    <m/>
    <m/>
    <s v="qtg.apple480.21@gmail.com"/>
    <s v="JAPAN               "/>
    <s v="KOMAE"/>
    <s v="TO"/>
    <s v="JAPAN               "/>
    <s v="Android 7.0 SONY SO-02J 5050"/>
  </r>
  <r>
    <x v="2"/>
    <s v="1711205639002410"/>
    <d v="2017-11-20T00:00:00"/>
    <s v="1047866698"/>
    <s v="Good prices, straight forward website + wishlist + checkout system. "/>
    <x v="503"/>
    <s v="Negative"/>
    <s v="Web"/>
    <s v="Technical Issues"/>
    <s v="Checkout"/>
    <s v=""/>
    <m/>
    <m/>
    <m/>
    <m/>
    <m/>
    <s v="dcorsi@comcast.net"/>
    <s v="USA                 "/>
    <s v="PLAINFIELD"/>
    <s v="IL"/>
    <s v="USA                 "/>
    <s v="MobileWeb"/>
  </r>
  <r>
    <x v="2"/>
    <s v="1711240155041310"/>
    <d v="2017-11-24T00:00:00"/>
    <s v="1048037480"/>
    <s v="Familiar shopping platform, so easy to use, and always using the WISHLIST feature (shop here yearly for several years). "/>
    <x v="504"/>
    <s v="Negative"/>
    <s v="Web Content"/>
    <s v="Images"/>
    <s v="Not Enough Images"/>
    <s v=""/>
    <m/>
    <m/>
    <m/>
    <m/>
    <m/>
    <s v="kelly@kellyheckphotography.com"/>
    <s v="USA                 "/>
    <s v="TANEYTOWN"/>
    <s v="MD"/>
    <s v="USA                 "/>
    <s v="WEB"/>
  </r>
  <r>
    <x v="23"/>
    <s v="1711243635421310"/>
    <d v="2017-11-24T00:00:00"/>
    <s v="1047975345"/>
    <s v="I like the variety of items and your reputation of customer service. "/>
    <x v="505"/>
    <s v="Negative"/>
    <s v="Web UX"/>
    <s v="Shopping Cart"/>
    <s v="Save for Later"/>
    <s v=""/>
    <m/>
    <m/>
    <m/>
    <m/>
    <m/>
    <s v="darrencatapia@gmail.com"/>
    <s v="                    "/>
    <s v="SAN DIEGO"/>
    <s v="CA"/>
    <s v="                    "/>
    <s v="iPhone iPhone9,4 11.1.2 701.0"/>
  </r>
  <r>
    <x v="2"/>
    <s v="1711263417365311"/>
    <d v="2017-11-26T00:00:00"/>
    <s v="1048065045"/>
    <s v="I liked the way the wishlist works. "/>
    <x v="506"/>
    <s v="Negative"/>
    <s v="Web"/>
    <s v="Search And Navigation"/>
    <s v="DNLA Options"/>
    <s v=""/>
    <m/>
    <m/>
    <m/>
    <m/>
    <m/>
    <s v="weisco_inc@outlook.com"/>
    <s v="USA                 "/>
    <s v="WOODBRIDGE"/>
    <s v="VA"/>
    <s v="USA                 "/>
    <s v="WEB"/>
  </r>
  <r>
    <x v="2"/>
    <s v="1711275318551511"/>
    <d v="2017-11-27T00:00:00"/>
    <s v="1047958759"/>
    <s v="Modern site. Well organized categories. Notifications for sales on wishlisted/carted items. "/>
    <x v="507"/>
    <s v="Negative"/>
    <s v="B&amp;H General"/>
    <s v="Policy"/>
    <s v="Hours Of Operation"/>
    <s v=""/>
    <m/>
    <m/>
    <m/>
    <m/>
    <m/>
    <s v="optix2000@gmail.com"/>
    <s v="USA                 "/>
    <s v="FOSTER CITY"/>
    <s v="CA"/>
    <m/>
    <s v="WEB"/>
  </r>
  <r>
    <x v="2"/>
    <s v="1711272055272111"/>
    <d v="2017-11-27T00:00:00"/>
    <s v="1048062160"/>
    <s v="Good, clean website, very easy to navigate. And I particularly like the notifications I receive when items in my wishlist which are on sale are about to revert back to their original prices. It s just nice to have that little heads-up as I m working on my budget so that I m not caught off guard by prices suddenly rising. "/>
    <x v="508"/>
    <s v="Negative"/>
    <s v="Web Content"/>
    <s v="Images"/>
    <s v="Not Enough Images"/>
    <s v=""/>
    <m/>
    <m/>
    <m/>
    <m/>
    <m/>
    <s v="seth.helpap@gmail.com"/>
    <s v="USA                 "/>
    <s v="MOUNTAIN BRK"/>
    <s v="AL"/>
    <m/>
    <s v="WEB"/>
  </r>
  <r>
    <x v="3"/>
    <s v="1711285922043011"/>
    <d v="2017-11-28T00:00:00"/>
    <s v="1048150449"/>
    <s v="Both the web and the app interface are very easy to use Shipping is fast Product quality is excellent "/>
    <x v="509"/>
    <s v="Negative"/>
    <s v="Web UX"/>
    <s v="Wishlist"/>
    <s v="Functionality"/>
    <s v=""/>
    <m/>
    <m/>
    <m/>
    <m/>
    <m/>
    <s v="tt_md@yahoo.com.vn"/>
    <s v="VIETNAM             "/>
    <s v="ANN ARBOR"/>
    <s v="MI"/>
    <m/>
    <s v="WEB"/>
  </r>
  <r>
    <x v="15"/>
    <s v="1711295658592097"/>
    <d v="2017-11-29T00:00:00"/>
    <s v="1048216707"/>
    <s v="The amount of information provided for each product (both photos and written descriptions) + the reviews are SO helpful when trying to make decisions!  Also - being able to make notes on your wishlist items was very helpful! "/>
    <x v="510"/>
    <s v="Negative"/>
    <s v="Web UX"/>
    <s v="Resources/Tools"/>
    <s v="Comparison Feature"/>
    <s v=""/>
    <m/>
    <m/>
    <m/>
    <m/>
    <m/>
    <s v="aly@alydarinphotography.com"/>
    <s v="USA                 "/>
    <s v="BEVERLY HILLS"/>
    <s v="MI"/>
    <s v="USA                 "/>
    <s v="WEB"/>
  </r>
  <r>
    <x v="13"/>
    <s v="1711292545144611"/>
    <d v="2017-11-29T00:00:00"/>
    <s v="1048190432"/>
    <s v="ease of navigating and searching which found what i was looking for "/>
    <x v="511"/>
    <s v="Negative"/>
    <s v="Web UX"/>
    <s v="Wishlist"/>
    <s v="Functionality"/>
    <s v=""/>
    <m/>
    <m/>
    <m/>
    <m/>
    <m/>
    <s v="robert.risinger@gmail.com"/>
    <s v="USA                 "/>
    <s v="NORTH HAVEN"/>
    <s v="CT"/>
    <s v="USA                 "/>
    <s v="WEB"/>
  </r>
  <r>
    <x v="3"/>
    <s v="1711301240162410"/>
    <d v="2017-11-30T00:00:00"/>
    <s v="1048283595"/>
    <s v="I like that your website is intuitively navigable...it just makes sense and does what you think it s gonna do when you do it.. "/>
    <x v="512"/>
    <s v="Negative"/>
    <s v="Web UX"/>
    <s v="Wishlist"/>
    <s v="Miscellaneous"/>
    <s v=""/>
    <m/>
    <m/>
    <m/>
    <m/>
    <m/>
    <s v="kwait@npr.org"/>
    <s v="USA                 "/>
    <s v="WASHINGTON"/>
    <s v="DC"/>
    <m/>
    <s v="WEB"/>
  </r>
  <r>
    <x v="13"/>
    <s v="1712012534295377"/>
    <d v="2017-12-01T00:00:00"/>
    <s v="1048324161"/>
    <s v="The app plus Apple Pay makes life so easy to reorder supplies. "/>
    <x v="513"/>
    <s v="Negative"/>
    <s v="Web UX"/>
    <s v="Shopping Cart"/>
    <s v="Miscellaneous"/>
    <s v=""/>
    <m/>
    <m/>
    <m/>
    <m/>
    <m/>
    <s v="Michael@woodstockalbums.com"/>
    <s v="USA                 "/>
    <s v="ANAHEIM"/>
    <s v="CA"/>
    <s v="USA                 "/>
    <s v="iPhone iPhone9,3 11.1.2 765.0"/>
  </r>
  <r>
    <x v="2"/>
    <s v="1712052808320375"/>
    <d v="2017-12-05T00:00:00"/>
    <s v="1048396142"/>
    <s v="Overalk browsing and shopping for items to add to my wishlist. Reading reviews "/>
    <x v="514"/>
    <s v="Negative"/>
    <s v="Web Content"/>
    <s v="Images"/>
    <s v="Not Enough Images"/>
    <s v=""/>
    <m/>
    <m/>
    <m/>
    <m/>
    <m/>
    <s v="Kathmartin@gmail.com"/>
    <s v="USA                 "/>
    <s v="DURHAM"/>
    <s v="NC"/>
    <s v="USA                 "/>
    <s v="WEB"/>
  </r>
  <r>
    <x v="2"/>
    <s v="1712062446270210"/>
    <d v="2017-12-06T00:00:00"/>
    <s v="1048405429"/>
    <s v="So many options on how you wishlist, cart, payment, etc.  One of the best on the web! "/>
    <x v="515"/>
    <s v="Negative"/>
    <s v="Buyers"/>
    <s v="BKO SO DS"/>
    <s v="Time Of Arrival Issues"/>
    <s v=""/>
    <m/>
    <m/>
    <m/>
    <m/>
    <m/>
    <s v="mark.adsit@gmail.com"/>
    <s v="USA                 "/>
    <s v="FRANKLIN"/>
    <s v="WI"/>
    <s v="USA                 "/>
    <s v="WEB"/>
  </r>
  <r>
    <x v="2"/>
    <s v="1712070311061797"/>
    <d v="2017-12-07T00:00:00"/>
    <s v="1048445289"/>
    <s v="It s very simple to use and it has everything. "/>
    <x v="516"/>
    <s v="Negative"/>
    <s v="Buyers"/>
    <s v="Pricing"/>
    <s v="Price Too High-Uncompetitive"/>
    <s v=""/>
    <m/>
    <m/>
    <m/>
    <m/>
    <m/>
    <s v="antonlevi2589@gmail.com"/>
    <s v="ICELAND             "/>
    <s v="REYKJAVIK"/>
    <s v=""/>
    <s v="ICELAND             "/>
    <s v="WEB"/>
  </r>
  <r>
    <x v="21"/>
    <s v="1712130112024910"/>
    <d v="2017-12-13T00:00:00"/>
    <s v="1048520993"/>
    <s v=""/>
    <x v="517"/>
    <s v="Negative"/>
    <s v="Web Content"/>
    <s v="Images"/>
    <s v="Not Enough Images"/>
    <s v=""/>
    <m/>
    <m/>
    <m/>
    <m/>
    <m/>
    <s v="maclupus@maclupus.net"/>
    <s v="CANADA              "/>
    <s v="TORONTO"/>
    <s v="ON"/>
    <s v="CANADA                        "/>
    <s v="WEB"/>
  </r>
  <r>
    <x v="0"/>
    <s v="1712134245445410"/>
    <d v="2017-12-13T00:00:00"/>
    <s v="1047706712"/>
    <s v="Always quick and helpful. "/>
    <x v="518"/>
    <s v="Negative"/>
    <s v="Web UX"/>
    <s v="Wishlist"/>
    <s v="Functionality"/>
    <s v=""/>
    <m/>
    <m/>
    <m/>
    <m/>
    <m/>
    <s v="holmzee@gmail.com"/>
    <s v="USA                 "/>
    <s v="BIRMINGHAM"/>
    <s v="AL"/>
    <s v="USA                 "/>
    <s v="WEB"/>
  </r>
  <r>
    <x v="2"/>
    <s v="1712132214252610"/>
    <d v="2017-12-13T00:00:00"/>
    <s v="1048564456"/>
    <s v="easy options for a customer : wishlist etc. "/>
    <x v="519"/>
    <s v="Negative"/>
    <s v="CS"/>
    <s v="Order Confirmation Tracking"/>
    <s v="No Info Provided"/>
    <s v=""/>
    <m/>
    <m/>
    <m/>
    <m/>
    <m/>
    <s v="mlaigaard@gmail.com"/>
    <m/>
    <s v="PERRIS"/>
    <s v="CA"/>
    <m/>
    <s v="WEB"/>
  </r>
  <r>
    <x v="2"/>
    <s v="1712132025222498"/>
    <d v="2017-12-13T00:00:00"/>
    <s v="1048574691"/>
    <s v="Easy to navigate and good pricing and nice stock "/>
    <x v="520"/>
    <s v="Negative"/>
    <s v="Buyers"/>
    <s v="Pricing"/>
    <s v="Price Increase"/>
    <s v=""/>
    <m/>
    <m/>
    <m/>
    <m/>
    <m/>
    <s v="brinvid@gmail.com"/>
    <s v="USA                 "/>
    <s v="MIAMI"/>
    <s v="FL"/>
    <m/>
    <s v="WEB"/>
  </r>
  <r>
    <x v="2"/>
    <s v="1712141745250111"/>
    <d v="2017-12-14T00:00:00"/>
    <s v="1048599035"/>
    <s v="No shipping fees unlike Amazon. Discounted price on item in my wishlist. Very easy to chat and ask questions, no need to log in. Knowledgeable and helpful staff. I wish i had gotten my previous electronic item purchases from B&amp;H. "/>
    <x v="521"/>
    <s v="Negative"/>
    <s v="CS"/>
    <s v="Policy"/>
    <s v="Hours Of Operation"/>
    <s v=""/>
    <m/>
    <m/>
    <m/>
    <m/>
    <m/>
    <s v="sakahari@gmail.com"/>
    <s v="USA                 "/>
    <s v="SAN FRANCISCO"/>
    <s v="CA"/>
    <s v="USA                 "/>
    <s v="iPhone iPhone9,2 11.1.2 771.3"/>
  </r>
  <r>
    <x v="2"/>
    <s v="1712153143381610"/>
    <d v="2017-12-15T00:00:00"/>
    <s v="1048649455"/>
    <s v="Easy to checkout from the Wishlist. "/>
    <x v="522"/>
    <s v="Negative"/>
    <s v="Web UX"/>
    <s v="Site Navigation"/>
    <s v="Miscellaneous"/>
    <s v=""/>
    <m/>
    <m/>
    <m/>
    <m/>
    <m/>
    <s v="joehrtr75@aol.com"/>
    <s v="USA                 "/>
    <s v="NEWARK"/>
    <s v="OH"/>
    <s v="USA                 "/>
    <s v="iPhone iPhone8,1 11.1.2 771.3"/>
  </r>
  <r>
    <x v="2"/>
    <s v="1712173919420311"/>
    <d v="2017-12-17T00:00:00"/>
    <s v="1048672668"/>
    <s v="The wishlist and sale notifications are a nice feature. "/>
    <x v="523"/>
    <s v="Negative"/>
    <s v="B&amp;H General"/>
    <s v="Policy"/>
    <s v="Hours Of Operation"/>
    <s v=""/>
    <m/>
    <m/>
    <m/>
    <m/>
    <m/>
    <s v="sobowa@hotmail.com"/>
    <s v="USA                 "/>
    <s v="MOORHEAD"/>
    <s v="MN"/>
    <s v="USA                 "/>
    <s v="WEB"/>
  </r>
  <r>
    <x v="2"/>
    <s v="1712193248335010"/>
    <d v="2017-12-19T00:00:00"/>
    <s v="1048730478"/>
    <s v="Wishlists "/>
    <x v="524"/>
    <s v="Negative"/>
    <s v="Web"/>
    <s v="Search And Navigation"/>
    <s v="Categorization Navigation"/>
    <s v=""/>
    <m/>
    <m/>
    <m/>
    <m/>
    <m/>
    <s v="mattreedkirk@yahoo.com"/>
    <s v="USA                 "/>
    <s v="MADISON"/>
    <s v="WI"/>
    <s v="USA                 "/>
    <s v="WEB"/>
  </r>
  <r>
    <x v="2"/>
    <s v="1712202517535610"/>
    <d v="2017-12-20T00:00:00"/>
    <s v="706761870"/>
    <s v="I still like ordering from BandH. You regularly run specials on items that I like and have in my wishlist. Also the fact that you are offering free next day shipping on certain items around Christmas. "/>
    <x v="525"/>
    <s v="Negative"/>
    <s v="Returns Department"/>
    <s v="Processing Time"/>
    <s v="Credit Refund"/>
    <s v=""/>
    <m/>
    <m/>
    <m/>
    <m/>
    <m/>
    <s v="kdj.imagery@gmail.com"/>
    <s v="USA                 "/>
    <s v="BALCH SPRINGS"/>
    <s v="TX"/>
    <s v="USA                 "/>
    <s v="WEB"/>
  </r>
  <r>
    <x v="2"/>
    <s v="1712205534044410"/>
    <d v="2017-12-20T00:00:00"/>
    <s v="1048777947"/>
    <s v="I love the wishlists, product details and reviews. "/>
    <x v="526"/>
    <s v="Negative"/>
    <s v="Returns Department"/>
    <s v="Processing Time"/>
    <s v="Return Intake And Log"/>
    <s v=""/>
    <m/>
    <m/>
    <m/>
    <m/>
    <m/>
    <s v="hello@adriansuarez.com"/>
    <s v="USA                 "/>
    <s v="BURNSVILLE"/>
    <s v="MN"/>
    <s v="USA                 "/>
    <s v="iPhone iPhone10,6 11.2.1 771.3"/>
  </r>
  <r>
    <x v="21"/>
    <s v="1712204817494697"/>
    <d v="2017-12-20T00:00:00"/>
    <s v="1048437608"/>
    <s v="Always fast and easy to make a purchase "/>
    <x v="527"/>
    <s v="Negative"/>
    <s v="Web UX"/>
    <s v="Wishlist"/>
    <s v="Functionality"/>
    <s v=""/>
    <m/>
    <m/>
    <m/>
    <m/>
    <m/>
    <s v="amber@soulgazephotography.com"/>
    <s v="USA                 "/>
    <s v="GLASGOW"/>
    <s v="KY"/>
    <s v="USA                 "/>
    <s v="WEB"/>
  </r>
  <r>
    <x v="9"/>
    <s v="1712211316161265"/>
    <d v="2017-12-21T00:00:00"/>
    <s v="1048787791"/>
    <s v=""/>
    <x v="528"/>
    <s v="Negative"/>
    <s v="Web UX"/>
    <s v="Wishlist"/>
    <s v="Functionality"/>
    <s v=""/>
    <m/>
    <m/>
    <m/>
    <m/>
    <m/>
    <s v="Ads@cjlonline.com"/>
    <s v="USA                 "/>
    <s v="LAFAYETE"/>
    <s v="CO"/>
    <m/>
    <s v="Android 7.0 SAMSUNG SM-G950U1 5050"/>
  </r>
  <r>
    <x v="2"/>
    <s v="1712214255453411"/>
    <d v="2017-12-21T00:00:00"/>
    <s v="1048797640"/>
    <s v="I always know B&amp;H has what I need as a professional and consumer. I find the categories fairly intuitive and common sense for drilling down and it s easy to add items to my wishlist so I don t forget. "/>
    <x v="529"/>
    <s v="Negative"/>
    <s v="Web Content"/>
    <s v="Product Reviews"/>
    <s v="Not Enough Reviews"/>
    <s v=""/>
    <m/>
    <m/>
    <m/>
    <m/>
    <m/>
    <s v="photo@aaronoverstreet.com"/>
    <s v="USA                 "/>
    <s v="INDIANAPOLIS"/>
    <s v="IN"/>
    <s v="USA                 "/>
    <s v="WEB"/>
  </r>
  <r>
    <x v="2"/>
    <s v="15140008200"/>
    <d v="2017-12-22T00:00:00"/>
    <s v="-1"/>
    <s v=""/>
    <x v="530"/>
    <s v="Negative"/>
    <s v="Web"/>
    <s v="Policy WEB"/>
    <s v="Map Pricing"/>
    <s v=""/>
    <m/>
    <m/>
    <m/>
    <m/>
    <m/>
    <s v="bmarsden@ecentral.co"/>
    <m/>
    <s v=""/>
    <s v=""/>
    <m/>
    <m/>
  </r>
  <r>
    <x v="2"/>
    <s v="1712260939154710"/>
    <d v="2017-12-26T00:00:00"/>
    <s v="1048887266"/>
    <s v="Mobile app:  Searching and browsing both work well overall  Great filters  Wishlist also "/>
    <x v="531"/>
    <s v="Negative"/>
    <s v="Web"/>
    <s v="Search And Navigation"/>
    <s v="Sorting Feature"/>
    <s v=""/>
    <m/>
    <m/>
    <m/>
    <m/>
    <m/>
    <s v="m212@dat65.com"/>
    <s v="USA                 "/>
    <s v="SANTA CLARA"/>
    <s v="CA"/>
    <s v="USA                 "/>
    <s v="iPhone iPhone7,1 10.3.3 771.3"/>
  </r>
  <r>
    <x v="2"/>
    <s v="1712270359051611"/>
    <d v="2017-12-27T00:00:00"/>
    <s v="1048898812"/>
    <s v="Wishlist and product photos and reviews. Customer service is great as well! "/>
    <x v="532"/>
    <s v="Negative"/>
    <s v="Web Content"/>
    <s v="Demo Videos"/>
    <s v="Too Few Videos"/>
    <s v=""/>
    <m/>
    <m/>
    <m/>
    <m/>
    <m/>
    <s v="rissell.matt@gmail.com"/>
    <s v="USA                 "/>
    <s v="WOODS HOLE"/>
    <s v="MA"/>
    <s v="USA                 "/>
    <s v="WEB"/>
  </r>
  <r>
    <x v="2"/>
    <s v="1712281956280010"/>
    <d v="2017-12-28T00:00:00"/>
    <s v="1048912641"/>
    <s v="Clean website design- easy to navigate, find what I want, and then either checkout or save it for later in a wishlist. "/>
    <x v="533"/>
    <s v="Negative"/>
    <s v="Traffic"/>
    <s v="Shipping"/>
    <s v="Time In Transit"/>
    <s v=""/>
    <m/>
    <m/>
    <m/>
    <m/>
    <m/>
    <s v="hairezm2@gmail.com"/>
    <s v="USA                 "/>
    <s v="FOSTER CITY"/>
    <s v="CA"/>
    <s v="USA                 "/>
    <s v="WEB"/>
  </r>
  <r>
    <x v="2"/>
    <s v="1712290922141011"/>
    <d v="2017-12-29T00:00:00"/>
    <s v="1048947649"/>
    <s v="I love the reduced price emails about items in my wishlist! I love being able to make wishlists. "/>
    <x v="534"/>
    <s v="Negative"/>
    <s v="Web"/>
    <s v="Search And Navigation"/>
    <s v="Search Engine"/>
    <s v=""/>
    <m/>
    <m/>
    <m/>
    <m/>
    <m/>
    <s v="sethdahl@bigcedarmedia.com"/>
    <s v="USA                 "/>
    <s v="BOISE"/>
    <s v="ID"/>
    <s v="USA                 "/>
    <s v="WEB"/>
  </r>
  <r>
    <x v="2"/>
    <s v="1712292142242411"/>
    <d v="2017-12-29T00:00:00"/>
    <s v="1048940809"/>
    <s v="I love love love your wishlist ability as a way to compare products easier "/>
    <x v="535"/>
    <s v="Negative"/>
    <s v="Used"/>
    <s v="Content"/>
    <s v="Not Enough Detail"/>
    <s v=""/>
    <m/>
    <m/>
    <m/>
    <m/>
    <m/>
    <s v="otium9@gmail.com"/>
    <s v="USA                 "/>
    <s v="CAVE CREEK"/>
    <s v="AZ"/>
    <s v="USA                 "/>
    <s v="MobileWeb"/>
  </r>
  <r>
    <x v="2"/>
    <s v="1712294917553610"/>
    <d v="2017-12-29T00:00:00"/>
    <s v="1048913867"/>
    <s v="I make wishlists for everything "/>
    <x v="536"/>
    <s v="Negative"/>
    <s v="Buyers"/>
    <s v="Pricing"/>
    <s v="Price Too High-Uncompetitive"/>
    <s v=""/>
    <m/>
    <m/>
    <m/>
    <m/>
    <m/>
    <s v="greenhatvisuals@gmail.com"/>
    <s v="USA                 "/>
    <s v="SAN CARLOS"/>
    <s v="CA"/>
    <m/>
    <s v="iPhone iPhone8,1 11.2.1 771.3"/>
  </r>
  <r>
    <x v="2"/>
    <s v="1705294159563410"/>
    <d v="2017-05-29T00:00:00"/>
    <s v="1045137414"/>
    <s v="I like the wishlists feature for organizing and budgeting future expenditures. I love organization of the tabs on an item page and the what s in the box list. I like the comments and questions area and the general information quality in getting advice from B&amp;H customers. "/>
    <x v="537"/>
    <s v="Negative"/>
    <s v="Web UX"/>
    <s v="Account"/>
    <s v="Order History"/>
    <s v=""/>
    <m/>
    <m/>
    <m/>
    <m/>
    <m/>
    <s v="ecom2@fogline.com"/>
    <s v="USA                 "/>
    <s v="SAN FRANCISCO"/>
    <s v="CA"/>
    <s v="USA                 "/>
    <s v="WEB"/>
  </r>
  <r>
    <x v="0"/>
    <s v="1707063711424098"/>
    <d v="2017-07-06T00:00:00"/>
    <s v="1045718352"/>
    <s v="Best selection anywhere online. You sell stuff I didn t even know I needed! "/>
    <x v="538"/>
    <s v="Negative"/>
    <s v="Web UX"/>
    <s v="Wishlist"/>
    <s v="Functionality"/>
    <s v=""/>
    <m/>
    <m/>
    <m/>
    <m/>
    <m/>
    <s v="brian.weister@denvergov.org"/>
    <s v="USA                 "/>
    <s v="DENVER"/>
    <s v="CO"/>
    <m/>
    <s v="WEB"/>
  </r>
  <r>
    <x v="2"/>
    <s v="1707101951233298"/>
    <d v="2017-07-10T00:00:00"/>
    <s v="680362990"/>
    <s v=""/>
    <x v="539"/>
    <s v="Negative"/>
    <s v="Advertising"/>
    <s v="Other"/>
    <s v="Miscellaneous"/>
    <s v=""/>
    <m/>
    <m/>
    <m/>
    <m/>
    <m/>
    <s v="bobbypearson@earthlink.net"/>
    <m/>
    <s v="ASHLAND"/>
    <s v="OR"/>
    <m/>
    <s v="PHO"/>
  </r>
  <r>
    <x v="15"/>
    <s v="1707110824115710"/>
    <d v="2017-07-11T00:00:00"/>
    <s v="1045799918"/>
    <s v="I like the functionality to compare products...it really helped me narrow down my decision on what to buy.  I also really like the number of reviews on the site, also helping me made the decision on products.  The website is super easy to read, make wishlists, buy good, etc.  I haven t used the Chat Function yet, but hope to in the future.  B&amp;H is my go-to site for camera products and info...I love it! "/>
    <x v="540"/>
    <s v="Negative"/>
    <s v="Web UX"/>
    <s v="Resources/Tools"/>
    <s v="Comparison Feature"/>
    <s v=""/>
    <m/>
    <m/>
    <m/>
    <m/>
    <m/>
    <s v="laura.borovsky@gmail.com"/>
    <s v="USA                 "/>
    <s v="ROYAL OAK"/>
    <s v="MI"/>
    <s v="USA                 "/>
    <s v="WEB"/>
  </r>
  <r>
    <x v="3"/>
    <s v="1707195144553611"/>
    <d v="2017-07-19T00:00:00"/>
    <s v="1045924880"/>
    <s v=""/>
    <x v="541"/>
    <s v="Negative"/>
    <s v="Web UX"/>
    <s v="Wishlist"/>
    <s v="Miscellaneous"/>
    <s v=""/>
    <m/>
    <m/>
    <m/>
    <m/>
    <m/>
    <s v="nlai1129@gmail.com"/>
    <s v="USA                 "/>
    <s v="BONNEY LAKE"/>
    <s v="WA"/>
    <s v="USA                 "/>
    <s v="WEB"/>
  </r>
  <r>
    <x v="0"/>
    <s v="1707190458082098"/>
    <d v="2017-07-19T00:00:00"/>
    <s v="1045930965"/>
    <s v="Overall great "/>
    <x v="542"/>
    <s v="Negative"/>
    <s v="Web UX"/>
    <s v="Wishlist"/>
    <s v="Functionality"/>
    <s v=""/>
    <m/>
    <m/>
    <m/>
    <m/>
    <m/>
    <s v="bnbrush@sbcglobal.net"/>
    <s v="USA                 "/>
    <s v="HUDSONVILLE"/>
    <s v="MI"/>
    <m/>
    <s v="WEB"/>
  </r>
  <r>
    <x v="0"/>
    <s v="1707243337380997"/>
    <d v="2017-07-24T00:00:00"/>
    <s v="1045982564"/>
    <s v=""/>
    <x v="543"/>
    <s v="Negative"/>
    <s v="Web UX"/>
    <s v="Wishlist"/>
    <s v="Functionality"/>
    <s v=""/>
    <m/>
    <m/>
    <m/>
    <m/>
    <m/>
    <s v="adam89117@hotmail.com"/>
    <s v="USA                 "/>
    <s v="HOLLAND"/>
    <s v="MI"/>
    <m/>
    <s v="WEB"/>
  </r>
  <r>
    <x v="2"/>
    <s v="1707311447175410"/>
    <d v="2017-07-31T00:00:00"/>
    <s v="1046128705"/>
    <s v="Highlighting products in my Wishlist that were on sale.  That motivated me to make a purchase, and include several other items I had been wanting. "/>
    <x v="544"/>
    <s v="Negative"/>
    <s v="Web Content"/>
    <s v="Images"/>
    <s v="Image Quality"/>
    <s v=""/>
    <s v="Negative"/>
    <s v="Web Content"/>
    <s v="Overview/Description"/>
    <s v="Not Enough Info"/>
    <s v=""/>
    <s v="logins@mitchlusas.com"/>
    <s v="USA                 "/>
    <s v="NORTH HOLLYWOOD"/>
    <s v="CA"/>
    <s v="USA                 "/>
    <s v="WEB"/>
  </r>
  <r>
    <x v="2"/>
    <s v="1707311848222782"/>
    <d v="2017-07-31T00:00:00"/>
    <s v="1046121967"/>
    <s v="I like that everything I could possibly need for my camera is pretty much on this site! "/>
    <x v="545"/>
    <s v="Negative"/>
    <s v="Web"/>
    <s v="Search And Navigation"/>
    <s v="Categorization Navigation"/>
    <s v=""/>
    <m/>
    <m/>
    <m/>
    <m/>
    <m/>
    <s v="Roycroftb09@gmail.com"/>
    <s v="USA                 "/>
    <s v="ACWORTH"/>
    <s v="GA"/>
    <m/>
    <s v="MobileWeb"/>
  </r>
  <r>
    <x v="2"/>
    <s v="1708251340171410"/>
    <d v="2017-08-25T00:00:00"/>
    <s v="1046258655"/>
    <s v="Very clean layout, fast loading... no website glitches/bugs etc. And the shopping cart... THANK YOU for the great shopping cart/wishlist experience! "/>
    <x v="546"/>
    <s v="Negative"/>
    <s v="B&amp;H General"/>
    <s v="Policy"/>
    <s v="Hours Of Operation"/>
    <s v=""/>
    <m/>
    <m/>
    <m/>
    <m/>
    <m/>
    <s v="fireinjun99@hotmail.com"/>
    <s v="USA                 "/>
    <s v="LAKEWOOD"/>
    <s v="CA"/>
    <m/>
    <s v="WEB"/>
  </r>
  <r>
    <x v="2"/>
    <s v="1708295901011611"/>
    <d v="2017-08-29T00:00:00"/>
    <s v="1046694569"/>
    <s v="I like wishlists, but maybe you guys can make a list for equipment that people have already purchased. "/>
    <x v="547"/>
    <s v="Negative"/>
    <s v="Buyers"/>
    <s v="BKO SO DS"/>
    <s v="Time Of Arrival Issues"/>
    <s v=""/>
    <m/>
    <m/>
    <m/>
    <m/>
    <m/>
    <s v="treeam@gmail.com"/>
    <s v="USA                 "/>
    <s v="BROOKLYN"/>
    <s v="NY"/>
    <s v="USA                 "/>
    <s v="iPhone iPhone8,4 10.3.3 751.0"/>
  </r>
  <r>
    <x v="2"/>
    <s v="1705213137375310"/>
    <d v="2017-05-21T00:00:00"/>
    <s v="1044992661"/>
    <s v="Easy to use, good prices, convenient wishlist "/>
    <x v="548"/>
    <s v="Negative"/>
    <s v="Web Content"/>
    <s v="Overview/Description"/>
    <s v="Not Enough Info"/>
    <s v=""/>
    <m/>
    <m/>
    <m/>
    <m/>
    <m/>
    <s v="ggladstone17@charter.net"/>
    <s v="USA                 "/>
    <s v="WORCESTER"/>
    <s v="MA"/>
    <s v="USA                 "/>
    <s v="WEB"/>
  </r>
  <r>
    <x v="3"/>
    <s v="1706021738250011"/>
    <d v="2017-06-02T00:00:00"/>
    <s v="1045175990"/>
    <s v="It s easy to understand and locate information. The search feature is very handy and intelligent enough that it made searching for products even easier. "/>
    <x v="549"/>
    <s v="Negative"/>
    <s v="Web UX"/>
    <s v="Wishlist"/>
    <s v="Functionality"/>
    <s v=""/>
    <m/>
    <m/>
    <m/>
    <m/>
    <m/>
    <s v="tamistillion@comcast.net"/>
    <s v="USA                 "/>
    <s v="CUMMING"/>
    <s v="GA"/>
    <s v="USA                 "/>
    <s v="WEB"/>
  </r>
  <r>
    <x v="2"/>
    <s v="1706142754300379"/>
    <d v="2017-06-14T00:00:00"/>
    <s v="1045368314"/>
    <s v="Affordable. Fast. Wishlist easy. "/>
    <x v="550"/>
    <s v="Negative"/>
    <s v="Web Content"/>
    <s v="Images"/>
    <s v="Not Enough Images"/>
    <s v=""/>
    <m/>
    <m/>
    <m/>
    <m/>
    <m/>
    <s v="Oliver.aughton@Gmail.com"/>
    <s v="NEW ZEALAND         "/>
    <s v="DUNEDIN"/>
    <s v="OT"/>
    <s v="NEW ZEALAND         "/>
    <s v="MobileWeb"/>
  </r>
  <r>
    <x v="9"/>
    <s v="1707092039314211"/>
    <d v="2017-07-09T00:00:00"/>
    <s v="1045703440"/>
    <s v="Ease of the checkout process, no tax and free delivery. It beats driving down the street to the local photography store. "/>
    <x v="551"/>
    <s v="Negative"/>
    <s v="Web UX"/>
    <s v="Wishlist"/>
    <s v="Miscellaneous"/>
    <s v=""/>
    <m/>
    <m/>
    <m/>
    <m/>
    <m/>
    <s v="vgvander@yahoo.com"/>
    <s v="USA                 "/>
    <s v="VALENCIA"/>
    <s v="CA"/>
    <s v="USA                 "/>
    <s v="WEB"/>
  </r>
  <r>
    <x v="2"/>
    <s v="1707172358274182"/>
    <d v="2017-07-17T00:00:00"/>
    <s v="1045888087"/>
    <s v="Compare feature. Wishlist. Reading reviews. "/>
    <x v="552"/>
    <s v="Negative"/>
    <s v="Mobile"/>
    <s v="Design"/>
    <s v="Miscellaneous"/>
    <s v=""/>
    <m/>
    <m/>
    <m/>
    <m/>
    <m/>
    <s v="Rdelrincon22@yahoo.com"/>
    <s v="USA                 "/>
    <s v="SAN JUAN CAPISTRANO"/>
    <s v="CA"/>
    <m/>
    <s v="iPhone iPhone8,2 10.3.2 751.0"/>
  </r>
  <r>
    <x v="2"/>
    <s v="1707201211200599"/>
    <d v="2017-07-20T00:00:00"/>
    <s v="1045953390"/>
    <s v="The variety of merchandise, the reviews, specs, detailed information.   If out-of-stock it says so.   I like to read the reviews to get other opinions.  I also look at questions to see if that covers any questions that might have.  I like the wishlist option.  Communication on when it will be delivered is great.  Even though items are discontinued the information was still there.   I used that to compare for a new tripod. "/>
    <x v="553"/>
    <s v="Negative"/>
    <s v="Web UX"/>
    <s v="Resources/Tools"/>
    <s v="Comparison Feature"/>
    <s v=""/>
    <m/>
    <m/>
    <m/>
    <m/>
    <m/>
    <s v="cjm1256@bellsouth.net"/>
    <s v="USA                 "/>
    <s v="DECATUR"/>
    <s v="AL"/>
    <m/>
    <s v="WEB"/>
  </r>
  <r>
    <x v="2"/>
    <s v="1707211659190710"/>
    <d v="2017-07-21T00:00:00"/>
    <s v="1045935851"/>
    <s v="ease to get around. "/>
    <x v="554"/>
    <s v="Negative"/>
    <s v="Web UX"/>
    <s v="Wishlist"/>
    <s v="Functionality"/>
    <s v=""/>
    <m/>
    <m/>
    <m/>
    <m/>
    <m/>
    <s v="gsicongraph@yahoo.com"/>
    <s v="USA                 "/>
    <s v="SACRAMENTO"/>
    <s v="CA"/>
    <m/>
    <s v="WEB"/>
  </r>
  <r>
    <x v="2"/>
    <s v="1707312358441671"/>
    <d v="2017-07-31T00:00:00"/>
    <s v="1046092115"/>
    <s v="I always enjoy my B&amp;H experiences. While I prefer to shop in person, living half the country away makes that slightly impractical, but thank goodness for your awesome online store/app. That s the next best thing. I love seeing all the products available for my camera at the push of a button, as well as daydreaming and wishlisting new items! "/>
    <x v="555"/>
    <s v="Negative"/>
    <s v="Buyers"/>
    <s v="Pricing"/>
    <s v="Price Too High-Uncompetitive"/>
    <s v=""/>
    <m/>
    <m/>
    <m/>
    <m/>
    <m/>
    <s v="Guitarman84@att.net"/>
    <s v="USA                 "/>
    <s v="GRANITE CITY"/>
    <s v="IL"/>
    <s v="USA                 "/>
    <s v="iPhone iPhone9,4 10.3.3 751.0"/>
  </r>
  <r>
    <x v="2"/>
    <s v="1708172842343810"/>
    <d v="2017-08-17T00:00:00"/>
    <s v="1046514721"/>
    <s v=""/>
    <x v="556"/>
    <s v="Negative"/>
    <s v="Buyers"/>
    <s v="Policy"/>
    <s v="International Shipping"/>
    <s v=""/>
    <m/>
    <m/>
    <m/>
    <m/>
    <m/>
    <s v="mm0nst3r@icloud.com"/>
    <s v="ESTONIA             "/>
    <s v="RISHON LEZION"/>
    <s v=""/>
    <s v="ISRAEL                        "/>
    <s v="WEB"/>
  </r>
  <r>
    <x v="8"/>
    <s v="1708182444265899"/>
    <d v="2017-08-18T00:00:00"/>
    <s v="1046541371"/>
    <s v="The app is easy to use and pull from my wishlist "/>
    <x v="557"/>
    <s v="Negative"/>
    <s v="Web UX"/>
    <s v="Wishlist"/>
    <s v="Functionality"/>
    <s v=""/>
    <m/>
    <m/>
    <m/>
    <m/>
    <m/>
    <s v="craig.pokorny@gmail.com"/>
    <s v="USA                 "/>
    <s v="BENNINGTON"/>
    <s v="NE"/>
    <s v="USA                 "/>
    <s v="iPhone iPhone9,1 10.3.3 751.0"/>
  </r>
  <r>
    <x v="2"/>
    <s v="1709043645380010"/>
    <d v="2017-09-04T00:00:00"/>
    <s v="1046661225"/>
    <s v="Wishlist "/>
    <x v="558"/>
    <s v="Negative"/>
    <s v="Web Content"/>
    <s v="Images"/>
    <s v="Not Enough Images"/>
    <s v=""/>
    <m/>
    <m/>
    <m/>
    <m/>
    <m/>
    <s v="info@platformeight.com.au"/>
    <s v="AUSTRALIA           "/>
    <s v="ST KILDA"/>
    <s v="VI"/>
    <s v="AUSTRALIA           "/>
    <s v="WEB"/>
  </r>
  <r>
    <x v="3"/>
    <s v="1709043159344210"/>
    <d v="2017-09-04T00:00:00"/>
    <s v="1046795175"/>
    <s v="One stop shopping "/>
    <x v="559"/>
    <s v="Negative"/>
    <s v="Web UX"/>
    <s v="Wishlist"/>
    <s v="Functionality"/>
    <s v=""/>
    <m/>
    <m/>
    <m/>
    <m/>
    <m/>
    <s v="eugenekriley@yahoo.com"/>
    <s v="USA                 "/>
    <s v="SHELTON"/>
    <s v="CT"/>
    <s v="USA                 "/>
    <s v="WEB"/>
  </r>
  <r>
    <x v="2"/>
    <s v="1701031340173310"/>
    <d v="2017-01-03T00:00:00"/>
    <s v="1042814169"/>
    <s v="easy add to cart and wishlisting "/>
    <x v="560"/>
    <s v="Negative"/>
    <s v="Web"/>
    <s v="Search And Navigation"/>
    <s v="Categorization Navigation"/>
    <s v=""/>
    <m/>
    <m/>
    <m/>
    <m/>
    <m/>
    <s v="karate-maniac@hotmail.com"/>
    <s v="AUSTRALIA           "/>
    <s v="FAIRFIELD"/>
    <s v="NS"/>
    <s v="AUSTRALIA                     "/>
    <s v="WEB"/>
  </r>
  <r>
    <x v="11"/>
    <s v="1701054344594910"/>
    <d v="2017-01-05T00:00:00"/>
    <s v="1042881505"/>
    <s v="I like B&amp;H customer service online live chat to help with questions and suggestion. Plus the feeling of security with my order and items being authentic. "/>
    <x v="561"/>
    <s v="Negative"/>
    <s v="Web UX"/>
    <s v="Wishlist"/>
    <s v="Functionality"/>
    <s v=""/>
    <m/>
    <m/>
    <m/>
    <m/>
    <m/>
    <s v="dough254@gmail.com"/>
    <s v="USA                 "/>
    <s v="COPPERAS COVE"/>
    <s v="TX"/>
    <s v="USA                 "/>
    <s v="WEB"/>
  </r>
  <r>
    <x v="2"/>
    <s v="1701094258485311"/>
    <d v="2017-01-09T00:00:00"/>
    <s v="1042933740"/>
    <s v="In this instance I like being able to ask a question.  The reviews are very helpful.  Chat was helpful.  In general, I like knowing that I will be notified of price drops on items on my wishlist.  That s very helpful. "/>
    <x v="562"/>
    <s v="Negative"/>
    <s v="Web"/>
    <s v="Search And Navigation"/>
    <s v="Search Engine"/>
    <s v=""/>
    <m/>
    <m/>
    <m/>
    <m/>
    <m/>
    <s v="staceysanner@hotmail.com"/>
    <s v="USA                 "/>
    <s v="KIRKLAND"/>
    <s v="WA"/>
    <m/>
    <s v="WEB"/>
  </r>
  <r>
    <x v="2"/>
    <s v="1701090122054210"/>
    <d v="2017-01-09T00:00:00"/>
    <s v="1042940130"/>
    <s v="I like the way items remain in your shopping cart, even when switching to iPhone or iPad apps or back to the desktop (when you re logged in) so that you don t have to search all over again, or search your Wishlist, etc. "/>
    <x v="563"/>
    <s v="Negative"/>
    <s v="Web Content"/>
    <s v="Recommended Accessories"/>
    <s v="Incorrect Recommendation"/>
    <s v=""/>
    <m/>
    <m/>
    <m/>
    <m/>
    <m/>
    <s v="ed@wastudio.com"/>
    <s v="USA                 "/>
    <s v="BURLINGTON"/>
    <s v="VT"/>
    <s v="USA                 "/>
    <s v="WEB"/>
  </r>
  <r>
    <x v="2"/>
    <s v="1701103940462678"/>
    <d v="2017-01-10T00:00:00"/>
    <s v="1042874505"/>
    <s v="Saving for later options as e well as the wishlists and variety of images for each product. "/>
    <x v="564"/>
    <s v="Negative"/>
    <s v="B&amp;H General"/>
    <s v="Policy"/>
    <s v="Hours Of Operation"/>
    <s v=""/>
    <m/>
    <m/>
    <m/>
    <m/>
    <m/>
    <s v="Nrincon@redovisual.com"/>
    <s v="USA                 "/>
    <s v="PEMBROKE PINES"/>
    <s v="FL"/>
    <s v="USA                 "/>
    <s v="WEB"/>
  </r>
  <r>
    <x v="3"/>
    <s v="1701100958153210"/>
    <d v="2017-01-10T00:00:00"/>
    <s v="1042955515"/>
    <s v="I feel that I am dealing with professionals and that gives me more confidence. "/>
    <x v="565"/>
    <s v="Negative"/>
    <s v="Web UX"/>
    <s v="Wishlist"/>
    <s v="Functionality"/>
    <s v=""/>
    <m/>
    <m/>
    <m/>
    <m/>
    <m/>
    <s v="ed@weeklyrecord.net"/>
    <s v="USA                 "/>
    <s v="NEW MADRID"/>
    <s v="MO"/>
    <s v="USA                 "/>
    <s v="WEB"/>
  </r>
  <r>
    <x v="2"/>
    <s v="1701115323563011"/>
    <d v="2017-01-11T00:00:00"/>
    <s v="1042979420"/>
    <s v="Selection, suggested accessories, back in stock notification, quick delivery. "/>
    <x v="566"/>
    <s v="Negative"/>
    <s v="Mobile"/>
    <s v="Usability User Friendly"/>
    <s v="Wish List"/>
    <s v=""/>
    <m/>
    <m/>
    <m/>
    <m/>
    <m/>
    <s v="shega11@gmail.com"/>
    <s v="USA                 "/>
    <s v="AMHERST"/>
    <s v="MA"/>
    <m/>
    <s v="Android 6.0.1 SAMSUN"/>
  </r>
  <r>
    <x v="2"/>
    <s v="1701163458385897"/>
    <d v="2017-01-16T00:00:00"/>
    <s v="1042505901"/>
    <s v="efficiency of site, wishlist, product demos/videos, photos, etc. "/>
    <x v="567"/>
    <s v="Negative"/>
    <s v="Web Content"/>
    <s v="Images"/>
    <s v="Not Enough Images"/>
    <s v=""/>
    <m/>
    <m/>
    <m/>
    <m/>
    <m/>
    <s v="andrewkerickson@mac.com"/>
    <s v="USA                 "/>
    <s v="DEARBORN"/>
    <s v="MI"/>
    <s v="USA                 "/>
    <s v="WEB"/>
  </r>
  <r>
    <x v="0"/>
    <s v="1701182604291511"/>
    <d v="2017-01-18T00:00:00"/>
    <s v="1043088266"/>
    <s v="Excellent product knowledge on the part of your staff. "/>
    <x v="568"/>
    <s v="Negative"/>
    <s v="Web UX"/>
    <s v="Wishlist"/>
    <s v="Functionality"/>
    <s v=""/>
    <m/>
    <m/>
    <m/>
    <m/>
    <m/>
    <s v="steve@capefearproductions.com"/>
    <s v="USA                 "/>
    <s v="LANHAM"/>
    <s v="MD"/>
    <m/>
    <s v="WEB"/>
  </r>
  <r>
    <x v="2"/>
    <s v="1701205151544710"/>
    <d v="2017-01-20T00:00:00"/>
    <s v="1043095257"/>
    <s v="Check out is easy. Also, I like that I can creat wishlists so I can do research and set my spending schedule. "/>
    <x v="569"/>
    <s v="Negative"/>
    <s v="Buyers"/>
    <s v="Pricing"/>
    <s v="Price Too High-Uncompetitive"/>
    <s v=""/>
    <m/>
    <m/>
    <m/>
    <m/>
    <m/>
    <s v="jaidonidis@gmail.com"/>
    <s v="USA                 "/>
    <s v="NORTH ADAMS"/>
    <s v="MA"/>
    <s v="USA                 "/>
    <s v="WEB"/>
  </r>
  <r>
    <x v="11"/>
    <s v="1702015637585410"/>
    <d v="2017-02-01T00:00:00"/>
    <s v="1043327624"/>
    <s v="The ease of the Wishlist and adding to purchase cart "/>
    <x v="570"/>
    <s v="Negative"/>
    <s v="Mobile"/>
    <s v="Design"/>
    <s v="Layout"/>
    <s v=""/>
    <m/>
    <m/>
    <m/>
    <m/>
    <m/>
    <s v="emilyarner0924@yahoo.com"/>
    <s v="USA                 "/>
    <s v="DANVILLE"/>
    <s v="PA"/>
    <m/>
    <s v="iPhone iPhone8,2 10."/>
  </r>
  <r>
    <x v="2"/>
    <s v="1702022346311811"/>
    <d v="2017-02-02T00:00:00"/>
    <s v="1043263118"/>
    <s v="the site is always up and available, I can save something to the wishlist or cart and log in from another computer or via mobile and continue my transaction "/>
    <x v="571"/>
    <s v="Negative"/>
    <s v="Web"/>
    <s v="Search And Navigation"/>
    <s v="Search Engine"/>
    <s v=""/>
    <m/>
    <m/>
    <m/>
    <m/>
    <m/>
    <s v="vince.calhoun@gmail.com"/>
    <s v="USA                 "/>
    <s v="ALPHARETTA"/>
    <s v="GA"/>
    <s v="USA                 "/>
    <s v="WEB"/>
  </r>
  <r>
    <x v="2"/>
    <s v="1702035635365377"/>
    <d v="2017-02-03T00:00:00"/>
    <s v="1043372876"/>
    <s v="I loved the design of the website, both desktop and mobile, which allowed me to find and organize all that I needed to purchase as well as to create a Wishlist and Save for Later section. I also love the savings notifications and the overall design of the web store is fantastic. "/>
    <x v="572"/>
    <s v="Negative"/>
    <s v="Buyers"/>
    <s v="BKO SO DS"/>
    <s v="Time Of Arrival Issues"/>
    <s v=""/>
    <m/>
    <m/>
    <m/>
    <m/>
    <m/>
    <s v="MariannaMR.arts@gmail.com"/>
    <s v="USA                 "/>
    <s v="NEW YORK"/>
    <s v="NY"/>
    <m/>
    <s v="WEB"/>
  </r>
  <r>
    <x v="2"/>
    <s v="1702063110543087"/>
    <d v="2017-02-06T00:00:00"/>
    <s v="1043403773"/>
    <s v="Very easy to use, searching everything I need is always pretty simple. Putting things into the wishlist cart until I m ready to purchase makes it super easy &amp; quick when making the initial purchase. "/>
    <x v="573"/>
    <s v="Negative"/>
    <s v="Web Content"/>
    <s v="Recommended Accessories"/>
    <s v="Not Enough Recommendations"/>
    <s v=""/>
    <m/>
    <m/>
    <m/>
    <m/>
    <m/>
    <s v="Wermss@yahoo.com"/>
    <s v="USA                 "/>
    <s v="LAS VEGAS"/>
    <s v="NV"/>
    <m/>
    <s v="iPhone iPhone7,1 10."/>
  </r>
  <r>
    <x v="2"/>
    <s v="1702071434200068"/>
    <d v="2017-02-07T00:00:00"/>
    <s v="1043411987"/>
    <s v="Wishlists, cart "/>
    <x v="574"/>
    <s v="Negative"/>
    <s v="Web UX"/>
    <s v="Resources/Tools"/>
    <s v="Comparison Feature"/>
    <s v=""/>
    <m/>
    <m/>
    <m/>
    <m/>
    <m/>
    <s v="Dbott@vt.edu"/>
    <s v="USA                 "/>
    <s v="SYKESVILLE"/>
    <s v="MD"/>
    <s v="USA                 "/>
    <s v="WEB"/>
  </r>
  <r>
    <x v="8"/>
    <s v="1702081144201310"/>
    <d v="2017-02-08T00:00:00"/>
    <s v="1043413401"/>
    <s v="Used the mobile app and was easy to checkout using apple pay. "/>
    <x v="575"/>
    <s v="Negative"/>
    <s v="Mobile"/>
    <s v="Usability User Friendly"/>
    <s v="Wish List"/>
    <s v=""/>
    <m/>
    <m/>
    <m/>
    <m/>
    <m/>
    <s v="luke.morrow@gmail.com"/>
    <s v="USA                 "/>
    <s v="GILROY"/>
    <s v="CA"/>
    <s v="USA                 "/>
    <s v="iPhone iPhone9,3 10."/>
  </r>
  <r>
    <x v="0"/>
    <s v="1702085855044411"/>
    <d v="2017-02-08T00:00:00"/>
    <s v="1043459749"/>
    <s v="B&amp;H is honestly the best place to buy equipment.  Every bit of the company is spot on.  I would not buy equipment from anywhere else. "/>
    <x v="576"/>
    <s v="Negative"/>
    <s v="Web UX"/>
    <s v="Wishlist"/>
    <s v="Functionality"/>
    <s v=""/>
    <m/>
    <m/>
    <m/>
    <m/>
    <m/>
    <s v="r.mcgrogan@everyeventav.com"/>
    <s v="USA                 "/>
    <s v="PITTSBURGH"/>
    <s v="PA"/>
    <s v="USA                 "/>
    <s v="WEB"/>
  </r>
  <r>
    <x v="0"/>
    <s v="1702085713002610"/>
    <d v="2017-02-08T00:00:00"/>
    <s v="1043438520"/>
    <s v="Live chat "/>
    <x v="577"/>
    <s v="Negative"/>
    <s v="Web UX"/>
    <s v="Wishlist"/>
    <s v="Functionality"/>
    <s v=""/>
    <m/>
    <m/>
    <m/>
    <m/>
    <m/>
    <s v="diegosarmiento@me.com"/>
    <s v="PERU                "/>
    <s v="COCONUT CREEK"/>
    <s v="FL"/>
    <m/>
    <s v="WEB"/>
  </r>
  <r>
    <x v="2"/>
    <s v="1702095302550897"/>
    <d v="2017-02-09T00:00:00"/>
    <s v="1043435887"/>
    <s v="You offered me a discount on a product on my wishlist. "/>
    <x v="578"/>
    <s v="Negative"/>
    <s v="Buyers"/>
    <s v="Incentive"/>
    <s v="Discount"/>
    <s v=""/>
    <m/>
    <m/>
    <m/>
    <m/>
    <m/>
    <s v="andrewfaukner@sbcglobal.net"/>
    <s v="USA                 "/>
    <s v="MODESTO"/>
    <s v="CA"/>
    <s v="USA                 "/>
    <s v="WEB"/>
  </r>
  <r>
    <x v="3"/>
    <s v="1702105845035511"/>
    <d v="2017-02-10T00:00:00"/>
    <s v="1043489518"/>
    <s v="Competitively priced and nice layout of website! "/>
    <x v="579"/>
    <s v="Negative"/>
    <s v="Web UX"/>
    <s v="Wishlist"/>
    <s v="Wishlist to cart"/>
    <s v=""/>
    <m/>
    <m/>
    <m/>
    <m/>
    <m/>
    <s v="rshives@comcast.net"/>
    <s v="USA                 "/>
    <s v="PRINCETON"/>
    <s v="IL"/>
    <m/>
    <s v="WEB"/>
  </r>
  <r>
    <x v="0"/>
    <s v="1702104510475210"/>
    <d v="2017-02-10T00:00:00"/>
    <s v="1043480356"/>
    <s v="Recommending accessories as part of the item selection process "/>
    <x v="580"/>
    <s v="Negative"/>
    <s v="Web UX"/>
    <s v="Wishlist"/>
    <s v="Functionality"/>
    <s v=""/>
    <m/>
    <m/>
    <m/>
    <m/>
    <m/>
    <s v="mleblang@veeam.com"/>
    <s v="USA                 "/>
    <s v="ALPHARETTA"/>
    <s v="GA"/>
    <s v="USA                 "/>
    <s v="WEB"/>
  </r>
  <r>
    <x v="2"/>
    <s v="1702133605422411"/>
    <d v="2017-02-13T00:00:00"/>
    <s v="1043496523"/>
    <s v="I love that you do such a good job of alerting me when items come back in stock or when wishlist items go on sale. "/>
    <x v="581"/>
    <s v="Negative"/>
    <s v="Web Content"/>
    <s v="Product Reviews"/>
    <s v="Reviews Quality"/>
    <s v=""/>
    <m/>
    <m/>
    <m/>
    <m/>
    <m/>
    <s v="schism007@hotmail.com"/>
    <s v="USA                 "/>
    <s v="CLEVELAND"/>
    <s v="TN"/>
    <m/>
    <s v="iPhone iPhone9,1 10."/>
  </r>
  <r>
    <x v="13"/>
    <s v="1702153247423397"/>
    <d v="2017-02-15T00:00:00"/>
    <s v="1043553710"/>
    <s v="Super educational site helps understand products. Love the B&amp;H videos. "/>
    <x v="582"/>
    <s v="Negative"/>
    <s v="Web UX"/>
    <s v="Wishlist"/>
    <s v="Functionality"/>
    <s v=""/>
    <m/>
    <m/>
    <m/>
    <m/>
    <m/>
    <s v="alan@ralaningalls.com"/>
    <s v="USA                 "/>
    <s v="DYERSBURG"/>
    <s v="TN"/>
    <s v="USA                 "/>
    <s v="WEB"/>
  </r>
  <r>
    <x v="2"/>
    <s v="1702164948541010"/>
    <d v="2017-02-16T00:00:00"/>
    <s v="1043574436"/>
    <s v="Clicking a button and purchasing all my wishlist items, and putting some back tot he wishlist. "/>
    <x v="583"/>
    <s v="Negative"/>
    <s v="Web UX"/>
    <s v="Checkout"/>
    <s v="Confusing/Unclear Process"/>
    <s v=""/>
    <m/>
    <m/>
    <m/>
    <m/>
    <m/>
    <s v="jreyes@hpb.com"/>
    <s v="USA                 "/>
    <s v="DALLAS"/>
    <s v="TX"/>
    <m/>
    <s v="WEB"/>
  </r>
  <r>
    <x v="2"/>
    <s v="1702182804281010"/>
    <d v="2017-02-18T00:00:00"/>
    <s v="1043596106"/>
    <s v="Wishlists, ease of use of the website, reviews "/>
    <x v="584"/>
    <s v="Negative"/>
    <s v="Web Content"/>
    <s v="Overview/Description"/>
    <s v="Not Enough Info"/>
    <s v=""/>
    <m/>
    <m/>
    <m/>
    <m/>
    <m/>
    <s v="littlewingfilm@gmail.com"/>
    <s v="USA                 "/>
    <s v="BRADENTON"/>
    <s v="FL"/>
    <m/>
    <s v="WEB"/>
  </r>
  <r>
    <x v="2"/>
    <s v="1702215929064710"/>
    <d v="2017-02-21T00:00:00"/>
    <s v="1043529098"/>
    <s v=""/>
    <x v="585"/>
    <s v="Negative"/>
    <s v="Web"/>
    <s v="Online Marketing"/>
    <s v="Ads Following Customers"/>
    <s v=""/>
    <m/>
    <m/>
    <m/>
    <m/>
    <m/>
    <s v="michael.gamble@shell.com"/>
    <s v="AUSTRALIA           "/>
    <s v="PERTH"/>
    <s v="WA"/>
    <s v="AUSTRALIA                     "/>
    <s v="WEB"/>
  </r>
  <r>
    <x v="2"/>
    <s v="1702225547012910"/>
    <d v="2017-02-22T00:00:00"/>
    <s v="1043674482"/>
    <s v="Product variety "/>
    <x v="586"/>
    <s v="Negative"/>
    <s v="Web UX"/>
    <s v="Wishlist"/>
    <s v="Functionality"/>
    <s v=""/>
    <m/>
    <m/>
    <m/>
    <m/>
    <m/>
    <s v="jwood88@gmail.com"/>
    <s v="USA                 "/>
    <s v="FORT WAYNE"/>
    <s v="IN"/>
    <m/>
    <s v="WEB"/>
  </r>
  <r>
    <x v="2"/>
    <s v="1702221646203567"/>
    <d v="2017-02-22T00:00:00"/>
    <s v="1043659036"/>
    <s v="The live the website especially my Wishlist "/>
    <x v="587"/>
    <s v="Negative"/>
    <s v="Web UX"/>
    <s v="Account"/>
    <s v="Order History"/>
    <s v=""/>
    <m/>
    <m/>
    <m/>
    <m/>
    <m/>
    <s v="Cmelgardphoto@me.com"/>
    <s v="USA                 "/>
    <s v="ROCKVILLE"/>
    <s v="VA"/>
    <m/>
    <s v="iPhone iPhone8,2 10."/>
  </r>
  <r>
    <x v="24"/>
    <s v="1702230101024111"/>
    <d v="2017-02-23T00:00:00"/>
    <s v="1043676868"/>
    <s v="range and price "/>
    <x v="588"/>
    <s v="Negative"/>
    <s v="Web UX"/>
    <s v="Wishlist"/>
    <s v="Functionality"/>
    <s v=""/>
    <m/>
    <m/>
    <m/>
    <m/>
    <m/>
    <s v="peterlachlandavis@gmail.com"/>
    <s v="AUSTRALIA           "/>
    <s v="BRISBANE"/>
    <s v="QL"/>
    <s v="AUSTRALIA           "/>
    <s v="WEB"/>
  </r>
  <r>
    <x v="2"/>
    <s v="1702275331574110"/>
    <d v="2017-02-27T00:00:00"/>
    <s v="1043721547"/>
    <s v="-wishlist was useful, ability to log in with google account, and obviously no tax, "/>
    <x v="589"/>
    <s v="Negative"/>
    <s v="Buyers"/>
    <s v="Selection"/>
    <s v="Product"/>
    <s v=""/>
    <m/>
    <m/>
    <m/>
    <m/>
    <m/>
    <s v="ethan.tsai95@gmail.com"/>
    <s v="USA                 "/>
    <s v="LOS ANGELES"/>
    <s v="CA"/>
    <m/>
    <s v="WEB"/>
  </r>
  <r>
    <x v="8"/>
    <s v="1702274614530110"/>
    <d v="2017-02-27T00:00:00"/>
    <s v="1043746546"/>
    <s v="The wishlist! "/>
    <x v="590"/>
    <s v="Negative"/>
    <s v="Web UX"/>
    <s v="Wishlist"/>
    <s v="Functionality"/>
    <s v=""/>
    <m/>
    <m/>
    <m/>
    <m/>
    <m/>
    <s v="mvrtreker@aol.com"/>
    <s v="USA                 "/>
    <s v="VALENCIA"/>
    <s v="CA"/>
    <m/>
    <s v="WEB"/>
  </r>
  <r>
    <x v="2"/>
    <s v="1702270424065410"/>
    <d v="2017-02-27T00:00:00"/>
    <s v="1043745341"/>
    <s v=""/>
    <x v="591"/>
    <s v="Negative"/>
    <s v="Web UX"/>
    <s v="Wishlist"/>
    <s v="Functionality"/>
    <s v=""/>
    <m/>
    <m/>
    <m/>
    <m/>
    <m/>
    <s v="marianncyr@gmail.com"/>
    <s v="USA                 "/>
    <s v="ARDEN HILLS"/>
    <s v="MN"/>
    <s v="USA                 "/>
    <s v="WEB"/>
  </r>
  <r>
    <x v="13"/>
    <s v="1702285355070711"/>
    <d v="2017-02-28T00:00:00"/>
    <s v="1042723989"/>
    <s v="Your customer service is good. Your return policy is good too. There are some products that just don t turn out as great as they are advertised. The Sony a6500 seems to be one of those. I bought one, and had to return it. Wasn t satisfied. After some more colleagues recommended it. I am buying it again, to give it a second chance. Hope it doesn t disappoint. "/>
    <x v="592"/>
    <s v="Negative"/>
    <s v="Returns Department"/>
    <s v="Processing Time"/>
    <s v="Return Intake And Log"/>
    <s v=""/>
    <m/>
    <m/>
    <m/>
    <m/>
    <m/>
    <s v="nakachita@hotmail.com"/>
    <s v="USA                 "/>
    <s v="LIVERMORE"/>
    <s v="CA"/>
    <m/>
    <s v="WEB"/>
  </r>
  <r>
    <x v="2"/>
    <s v="1702280247053010"/>
    <d v="2017-02-28T00:00:00"/>
    <s v="1043764867"/>
    <s v="Love the wishlists!! I have been slowly aquiring more and more from it over the past six months. I m so happy to have discovered B&amp;H "/>
    <x v="593"/>
    <s v="Negative"/>
    <s v="B&amp;H General"/>
    <s v="Policy"/>
    <s v="Hours Of Operation"/>
    <s v=""/>
    <m/>
    <m/>
    <m/>
    <m/>
    <m/>
    <s v="infinkity@gmail.com"/>
    <s v="USA                 "/>
    <s v="LOS ANGELES"/>
    <s v="CA"/>
    <s v="USA                 "/>
    <s v="iPhone iPhone7,2 10."/>
  </r>
  <r>
    <x v="2"/>
    <s v="1702284205481511"/>
    <d v="2017-02-28T00:00:00"/>
    <s v="1043680110"/>
    <s v="Trust. I trust B &amp; H. I love your prices and speedy delivery. "/>
    <x v="594"/>
    <s v="Negative"/>
    <s v="Web UX"/>
    <s v="Wishlist"/>
    <s v="Functionality"/>
    <s v=""/>
    <m/>
    <m/>
    <m/>
    <m/>
    <m/>
    <s v="scottwwalker@hotmail.com"/>
    <s v="USA                 "/>
    <s v="CHESTERTOWN"/>
    <s v="MD"/>
    <s v="USA                 "/>
    <s v="WEB"/>
  </r>
  <r>
    <x v="3"/>
    <s v="1703015644064410"/>
    <d v="2017-03-01T00:00:00"/>
    <s v="1043781958"/>
    <s v="The accessories suggestions "/>
    <x v="595"/>
    <s v="Negative"/>
    <s v="Web UX"/>
    <s v="Wishlist"/>
    <s v="Functionality"/>
    <s v=""/>
    <m/>
    <m/>
    <m/>
    <m/>
    <m/>
    <s v="j.roberto.ash@gmail.com"/>
    <s v="SWEDEN              "/>
    <s v="MIAMI"/>
    <s v="FL"/>
    <m/>
    <s v="Android 6.0.1 SAMSUN"/>
  </r>
  <r>
    <x v="11"/>
    <s v="1703025652001197"/>
    <d v="2017-03-02T00:00:00"/>
    <s v="1043803750"/>
    <s v="Good images of products, good search tool, free expedited shipping on many items. "/>
    <x v="596"/>
    <s v="Negative"/>
    <s v="Web UX"/>
    <s v="Wishlist"/>
    <s v="Functionality"/>
    <s v=""/>
    <m/>
    <m/>
    <m/>
    <m/>
    <m/>
    <s v="andy.david@noaa.gov"/>
    <s v="USA                 "/>
    <s v="PANAMA CITY"/>
    <s v="FL"/>
    <s v="USA                 "/>
    <s v="WEB"/>
  </r>
  <r>
    <x v="2"/>
    <s v="1703034938562411"/>
    <d v="2017-03-03T00:00:00"/>
    <s v="1043820329"/>
    <s v="BH is my go to.  It s fast, simple, reliable.  The IOS app is also very good, I tend to spec out different camera systems via the wishlist function which is a nice carry over.  Also, if there s a film I m frequently purchasing (HP5) I ll usually leave it in the wishlist so when I need more I just open the app or browser and order it. "/>
    <x v="597"/>
    <s v="Negative"/>
    <s v="Used"/>
    <s v="Content"/>
    <s v="Product Images"/>
    <s v=""/>
    <m/>
    <m/>
    <m/>
    <m/>
    <m/>
    <s v="sandonvoelker@gmail.com"/>
    <s v="USA                 "/>
    <s v="GRAND RAPIDS"/>
    <s v="MI"/>
    <s v="USA                 "/>
    <s v="WEB"/>
  </r>
  <r>
    <x v="2"/>
    <s v="1703051010124310"/>
    <d v="2017-03-05T00:00:00"/>
    <s v="1042621263"/>
    <s v="I really like the wishlist in which I can put items I am not ready to purchase for the future. "/>
    <x v="598"/>
    <s v="Negative"/>
    <s v="Web"/>
    <s v="Search And Navigation"/>
    <s v="Search Engine"/>
    <s v=""/>
    <m/>
    <m/>
    <m/>
    <m/>
    <m/>
    <s v="levi@levimillerphotography.com"/>
    <s v="USA                 "/>
    <s v="STOCKTON"/>
    <s v="NJ"/>
    <m/>
    <s v="WEB"/>
  </r>
  <r>
    <x v="2"/>
    <s v="1703071830232798"/>
    <d v="2017-03-07T00:00:00"/>
    <s v="1043883764"/>
    <s v="Speed of service, site design "/>
    <x v="599"/>
    <s v="Negative"/>
    <s v="Web UX"/>
    <s v="Wishlist"/>
    <s v="Functionality"/>
    <s v=""/>
    <m/>
    <m/>
    <m/>
    <m/>
    <m/>
    <s v="brisak.private@gmail.com"/>
    <s v="USA                 "/>
    <s v="OCEANSIDE"/>
    <s v="CA"/>
    <m/>
    <s v="WEB"/>
  </r>
  <r>
    <x v="3"/>
    <s v="14889139200"/>
    <d v="2017-03-07T00:00:00"/>
    <s v="-1"/>
    <s v=""/>
    <x v="600"/>
    <s v="Negative"/>
    <s v="Web UX"/>
    <s v="Wishlist"/>
    <s v="Functionality"/>
    <s v=""/>
    <m/>
    <m/>
    <m/>
    <m/>
    <m/>
    <m/>
    <m/>
    <s v=""/>
    <s v=""/>
    <m/>
    <m/>
  </r>
  <r>
    <x v="3"/>
    <s v="1703133436471910"/>
    <d v="2017-03-13T00:00:00"/>
    <s v="1043973288"/>
    <s v="web interface "/>
    <x v="601"/>
    <s v="Negative"/>
    <s v="Web UX"/>
    <s v="Wishlist"/>
    <s v="Functionality"/>
    <s v=""/>
    <m/>
    <m/>
    <m/>
    <m/>
    <m/>
    <s v="hidabomb@gmail.com"/>
    <s v="USA                 "/>
    <s v="LARKSPUR"/>
    <s v="CA"/>
    <s v="USA                 "/>
    <s v="WEB"/>
  </r>
  <r>
    <x v="3"/>
    <s v="1703143509370582"/>
    <d v="2017-03-14T00:00:00"/>
    <s v="1044003559"/>
    <s v="the used department was well sorted and offered detailed conditions reports. "/>
    <x v="602"/>
    <s v="Negative"/>
    <s v="Web UX"/>
    <s v="Wishlist"/>
    <s v="Functionality"/>
    <s v=""/>
    <m/>
    <m/>
    <m/>
    <m/>
    <m/>
    <s v="Reidburns97@me.com"/>
    <s v="USA                 "/>
    <s v="CORINTH"/>
    <s v="MS"/>
    <s v="USA                 "/>
    <s v="WEB"/>
  </r>
  <r>
    <x v="2"/>
    <s v="1703164652501211"/>
    <d v="2017-03-16T00:00:00"/>
    <s v="1044029950"/>
    <s v="able to pair and purchase from one website without leaving website. "/>
    <x v="603"/>
    <s v="Negative"/>
    <s v="Web UX"/>
    <s v="Wishlist"/>
    <s v="Functionality"/>
    <s v=""/>
    <m/>
    <m/>
    <m/>
    <m/>
    <m/>
    <s v="wanguhuroy@gmail.com"/>
    <s v="USA                 "/>
    <s v="OAKLAND"/>
    <s v="CA"/>
    <m/>
    <s v="WEB"/>
  </r>
  <r>
    <x v="2"/>
    <s v="1703172801325310"/>
    <d v="2017-03-17T00:00:00"/>
    <s v="1044045166"/>
    <s v="Wishlist very useful and a real time saver "/>
    <x v="604"/>
    <s v="Negative"/>
    <s v="Web UX"/>
    <s v="Checkout"/>
    <s v="Shipping Options"/>
    <s v=""/>
    <m/>
    <m/>
    <m/>
    <m/>
    <m/>
    <s v="dsbhutton@msn.com"/>
    <s v="USA                 "/>
    <s v="OKLAHOMA CITY"/>
    <s v="OK"/>
    <m/>
    <s v="WEB"/>
  </r>
  <r>
    <x v="0"/>
    <s v="1703191634260210"/>
    <d v="2017-03-19T00:00:00"/>
    <s v="1044065401"/>
    <s v="Simple site to use. "/>
    <x v="605"/>
    <s v="Negative"/>
    <s v="Web UX"/>
    <s v="Wishlist"/>
    <s v="Functionality"/>
    <s v=""/>
    <m/>
    <m/>
    <m/>
    <m/>
    <m/>
    <s v="fredrick.haugen@gmail.com"/>
    <s v="USA                 "/>
    <s v="MINNEAPOLIS"/>
    <s v="MN"/>
    <s v="USA                 "/>
    <s v="WEB"/>
  </r>
  <r>
    <x v="2"/>
    <s v="1703214029450411"/>
    <d v="2017-03-21T00:00:00"/>
    <s v="1044100562"/>
    <s v="easy to find what I m researching or specifically looking for.  consistency between product pages. "/>
    <x v="606"/>
    <s v="Negative"/>
    <s v="Web UX"/>
    <s v="Design"/>
    <s v="Layout"/>
    <s v=""/>
    <m/>
    <m/>
    <m/>
    <m/>
    <m/>
    <s v="ty-coleman@iowa-city.org"/>
    <s v="USA                 "/>
    <s v="IOWA CITY"/>
    <s v="IA"/>
    <s v="USA                 "/>
    <s v="WEB"/>
  </r>
  <r>
    <x v="2"/>
    <s v="1703215019555310"/>
    <d v="2017-03-21T00:00:00"/>
    <s v="1044106586"/>
    <s v="Good ease of use and clear checkout "/>
    <x v="607"/>
    <s v="Negative"/>
    <s v="Buyers"/>
    <s v="Pricing"/>
    <s v="Price Increase"/>
    <s v=""/>
    <m/>
    <m/>
    <m/>
    <m/>
    <m/>
    <s v="dancastellon@gmail.com"/>
    <s v="USA                 "/>
    <s v="IRVINE"/>
    <s v="CA"/>
    <m/>
    <s v="WEB"/>
  </r>
  <r>
    <x v="8"/>
    <s v="1703215156592498"/>
    <d v="2017-03-21T00:00:00"/>
    <s v="1044092007"/>
    <s v="Pricing/free shipping/no tax wide range of products "/>
    <x v="608"/>
    <s v="Negative"/>
    <s v="Web UX"/>
    <s v="Wishlist"/>
    <s v="Functionality"/>
    <s v=""/>
    <m/>
    <m/>
    <m/>
    <m/>
    <m/>
    <s v="beavermckeever@gmail.com"/>
    <s v="USA                 "/>
    <s v="MAPLETON"/>
    <s v="IL"/>
    <s v="USA                 "/>
    <s v="WEB"/>
  </r>
  <r>
    <x v="2"/>
    <s v="1703233648420810"/>
    <d v="2017-03-23T00:00:00"/>
    <s v="647392170"/>
    <s v="That I could place an order online and have my husband pick it up "/>
    <x v="609"/>
    <s v="Negative"/>
    <s v="Store Sales"/>
    <s v="Knowledge"/>
    <s v="Incorrect Product Recommended"/>
    <s v=""/>
    <m/>
    <m/>
    <m/>
    <m/>
    <m/>
    <s v="madeline@madelinestrum.com"/>
    <m/>
    <s v="BROOKLYN"/>
    <s v="NY"/>
    <m/>
    <s v="STO"/>
  </r>
  <r>
    <x v="2"/>
    <s v="1703234227440510"/>
    <d v="2017-03-23T00:00:00"/>
    <s v="1044135211"/>
    <s v="It was super easy to go into my wishlist and pull the items i needed. "/>
    <x v="610"/>
    <s v="Negative"/>
    <s v="Buyers"/>
    <s v="BKO SO DS"/>
    <s v="Time Of Arrival Issues"/>
    <s v=""/>
    <m/>
    <m/>
    <m/>
    <m/>
    <m/>
    <s v="ghengis317@gmail.com"/>
    <s v="USA                 "/>
    <s v="DOVER"/>
    <s v="NJ"/>
    <s v="USA                 "/>
    <s v="WEB"/>
  </r>
  <r>
    <x v="2"/>
    <s v="1703234357504099"/>
    <d v="2017-03-23T00:00:00"/>
    <s v="1044139314"/>
    <s v="Ease of use, google and PayPal integration so I don t have to create yet another account. Number one has to be no tax to my state (Georgia), that combined with any sales makes the pricing here competitive, if not the best. I plan to purchase the next revision of the MacBook Pro 15 here. "/>
    <x v="611"/>
    <s v="Negative"/>
    <s v="Buyers"/>
    <s v="BKO SO DS"/>
    <s v="Time Of Arrival Issues"/>
    <s v=""/>
    <m/>
    <m/>
    <m/>
    <m/>
    <m/>
    <s v="colbycollie@gmail.com"/>
    <s v="USA                 "/>
    <s v="SMYRNA"/>
    <s v="GA"/>
    <m/>
    <s v="WEB"/>
  </r>
  <r>
    <x v="9"/>
    <s v="1703240502093511"/>
    <d v="2017-03-24T00:00:00"/>
    <s v="1044135432"/>
    <s v=""/>
    <x v="612"/>
    <s v="Negative"/>
    <s v="Web UX"/>
    <s v="Wishlist"/>
    <s v="Functionality"/>
    <s v=""/>
    <m/>
    <m/>
    <m/>
    <m/>
    <m/>
    <s v="tkeen@mba2000.hbs.edu"/>
    <s v="USA                 "/>
    <s v="FOXBORO"/>
    <s v="MA"/>
    <s v="USA                 "/>
    <s v="WEB"/>
  </r>
  <r>
    <x v="8"/>
    <s v="1703255952030599"/>
    <d v="2017-03-25T00:00:00"/>
    <s v="1044146972"/>
    <s v=""/>
    <x v="613"/>
    <s v="Negative"/>
    <s v="Web UX"/>
    <s v="Wishlist"/>
    <s v="Functionality"/>
    <s v=""/>
    <m/>
    <m/>
    <m/>
    <m/>
    <m/>
    <s v="carrielpeterson@yahoo.com"/>
    <s v="USA                 "/>
    <s v="BARDSTOWN"/>
    <s v="KY"/>
    <s v="USA                 "/>
    <s v="WEB"/>
  </r>
  <r>
    <x v="15"/>
    <s v="1703273240354610"/>
    <d v="2017-03-27T00:00:00"/>
    <s v="1044193581"/>
    <s v="Wishlist, ease of search "/>
    <x v="614"/>
    <s v="Negative"/>
    <s v="Web UX"/>
    <s v="Resources/Tools"/>
    <s v="Comparison Feature"/>
    <s v=""/>
    <m/>
    <m/>
    <m/>
    <m/>
    <m/>
    <s v="lucasjgood@gmail.com"/>
    <s v="USA                 "/>
    <s v="BEAVER"/>
    <s v="PA"/>
    <s v="USA                 "/>
    <s v="WEB"/>
  </r>
  <r>
    <x v="2"/>
    <s v="1703295208535611"/>
    <d v="2017-03-29T00:00:00"/>
    <s v="1044223936"/>
    <s v=""/>
    <x v="615"/>
    <s v="Negative"/>
    <s v="Mobile"/>
    <s v="Design"/>
    <s v="Miscellaneous"/>
    <s v=""/>
    <m/>
    <m/>
    <m/>
    <m/>
    <m/>
    <s v="tkalderman@gmail.com"/>
    <s v="USA                 "/>
    <s v="DUBLIN"/>
    <s v="CA"/>
    <s v="USA                 "/>
    <s v="WEB"/>
  </r>
  <r>
    <x v="11"/>
    <s v="1703292211253810"/>
    <d v="2017-03-29T00:00:00"/>
    <s v="1044235672"/>
    <s v="breadth of offering. speed of delivery. "/>
    <x v="616"/>
    <s v="Negative"/>
    <s v="Web UX"/>
    <s v="Wishlist"/>
    <s v="Miscellaneous"/>
    <s v=""/>
    <m/>
    <m/>
    <m/>
    <m/>
    <m/>
    <s v="freesolo88@yahoo.com"/>
    <s v="USA                 "/>
    <s v="CHICAGO"/>
    <s v="IL"/>
    <s v="USA                 "/>
    <s v="WEB"/>
  </r>
  <r>
    <x v="8"/>
    <s v="1703291318150010"/>
    <d v="2017-03-29T00:00:00"/>
    <s v="1044234994"/>
    <s v="Great website, one of the easiest to navigate and find what I want. "/>
    <x v="617"/>
    <s v="Negative"/>
    <s v="Mobile"/>
    <s v="Usability User Friendly"/>
    <s v="Wish List"/>
    <s v=""/>
    <m/>
    <m/>
    <m/>
    <m/>
    <m/>
    <s v="jjlavaque@gmail.com"/>
    <s v="USA                 "/>
    <s v="MINNEAPOLIS"/>
    <s v="MN"/>
    <s v="USA                 "/>
    <s v="Android 6.0 MOTOROLA"/>
  </r>
  <r>
    <x v="23"/>
    <s v="1703315346015311"/>
    <d v="2017-03-31T00:00:00"/>
    <s v="1044270362"/>
    <s v="The ease of use. Quickly able to find what I was looking for. "/>
    <x v="618"/>
    <s v="Negative"/>
    <s v="Mobile"/>
    <s v="Usability User Friendly"/>
    <s v="Wish List"/>
    <s v=""/>
    <m/>
    <m/>
    <m/>
    <m/>
    <m/>
    <s v="stl2jxh@att.net"/>
    <s v="USA                 "/>
    <s v="CONWAY"/>
    <s v="AR"/>
    <m/>
    <s v="iPhone iPhone8,2 10."/>
  </r>
  <r>
    <x v="13"/>
    <s v="1704031539185910"/>
    <d v="2017-04-03T00:00:00"/>
    <s v="1044314991"/>
    <s v="The selection of options "/>
    <x v="619"/>
    <s v="Negative"/>
    <s v="Web"/>
    <s v="Technical Issues"/>
    <s v="Slow Load"/>
    <s v=""/>
    <m/>
    <m/>
    <m/>
    <m/>
    <m/>
    <s v="jeremy@JSBproductions.com"/>
    <s v="USA                 "/>
    <s v="LOS ANGELES"/>
    <s v="CA"/>
    <m/>
    <s v="WEB"/>
  </r>
  <r>
    <x v="2"/>
    <s v="1704040504114910"/>
    <d v="2017-04-04T00:00:00"/>
    <s v="1044328530"/>
    <s v="The easy wishlist to cart options and organization of wishlists. "/>
    <x v="620"/>
    <s v="Negative"/>
    <s v="Buyers"/>
    <s v="Availability"/>
    <s v="Not Enough Products"/>
    <s v=""/>
    <m/>
    <m/>
    <m/>
    <m/>
    <m/>
    <s v="gmatv@comcast.net"/>
    <s v="USA                 "/>
    <s v="HYDE PARK"/>
    <s v="VT"/>
    <m/>
    <s v="WEB"/>
  </r>
  <r>
    <x v="0"/>
    <s v="14914082402"/>
    <d v="2017-04-05T00:00:00"/>
    <s v="-1"/>
    <s v=""/>
    <x v="621"/>
    <s v="Negative"/>
    <s v="Web UX"/>
    <s v="Wishlist"/>
    <s v="Functionality"/>
    <s v=""/>
    <m/>
    <m/>
    <m/>
    <m/>
    <m/>
    <m/>
    <m/>
    <s v=""/>
    <s v=""/>
    <m/>
    <m/>
  </r>
  <r>
    <x v="15"/>
    <s v="1704075800052711"/>
    <d v="2017-04-07T00:00:00"/>
    <s v="1044392588"/>
    <s v="I do enjoy surfing B&amp;H web page because I can view reviews of items I m interested. "/>
    <x v="622"/>
    <s v="Negative"/>
    <s v="Web UX"/>
    <s v="Resources/Tools"/>
    <s v="Comparison Feature"/>
    <s v=""/>
    <m/>
    <m/>
    <m/>
    <m/>
    <m/>
    <s v="reborn53@gmail.com"/>
    <s v="USA                 "/>
    <s v="WEST LEBANON"/>
    <s v="NH"/>
    <m/>
    <s v="WEB"/>
  </r>
  <r>
    <x v="2"/>
    <s v="1704072606304010"/>
    <d v="2017-04-07T00:00:00"/>
    <s v="1044402280"/>
    <s v="Always doing research through you guys first and building up my wishlist... "/>
    <x v="623"/>
    <s v="Negative"/>
    <s v="Treasury"/>
    <s v="Paying Options"/>
    <s v="Miscellaneous"/>
    <s v=""/>
    <m/>
    <m/>
    <m/>
    <m/>
    <m/>
    <s v="ghostjvproductions@gmail.com"/>
    <s v="USA                 "/>
    <s v="MOUNT PLEASANT"/>
    <s v="SC"/>
    <s v="USA                 "/>
    <s v="WEB"/>
  </r>
  <r>
    <x v="9"/>
    <s v="1704072640341599"/>
    <d v="2017-04-07T00:00:00"/>
    <s v="1044358343"/>
    <s v="I got the item I wanted on sale "/>
    <x v="624"/>
    <s v="Negative"/>
    <s v="Mobile"/>
    <s v="Usability User Friendly"/>
    <s v="Wish List"/>
    <s v=""/>
    <m/>
    <m/>
    <m/>
    <m/>
    <m/>
    <s v="christov777@msn.com"/>
    <s v="USA                 "/>
    <s v="PORTLAND"/>
    <s v="OR"/>
    <s v="USA                 "/>
    <s v="iPhone iPhone9,4 10."/>
  </r>
  <r>
    <x v="2"/>
    <s v="1704095449030711"/>
    <d v="2017-04-09T00:00:00"/>
    <s v="1044411638"/>
    <s v="Ease of navigation, wishlists and checkout "/>
    <x v="625"/>
    <s v="Negative"/>
    <s v="Web Content"/>
    <s v="Images"/>
    <s v="Not Enough Images"/>
    <s v=""/>
    <m/>
    <m/>
    <m/>
    <m/>
    <m/>
    <s v="rdhall1474@comcast.net"/>
    <s v="USA                 "/>
    <s v="DOWNERS GROVE"/>
    <s v="IL"/>
    <s v="USA                 "/>
    <s v="iPad iPad5,3 10.2.1 "/>
  </r>
  <r>
    <x v="25"/>
    <s v="1704111040235197"/>
    <d v="2017-04-11T00:00:00"/>
    <s v="1044407545"/>
    <s v="Customer Service team is excellent, both the online chat and emails.  My emails were responded to very promptly within 24 hrs and more importantly my questions were answered.  When the customer service chat member couldn t answer my question he referred my chat to the sales department so my question could be answered fully.  This helped me greatly and even though I am across the other side of the world communication was easy and prompt. Well Done. "/>
    <x v="626"/>
    <s v="Negative"/>
    <s v="Web UX"/>
    <s v="Wishlist"/>
    <s v="Miscellaneous"/>
    <s v=""/>
    <s v="Negative"/>
    <s v="Store Operations"/>
    <s v="Geographical Location"/>
    <s v="Miscellaneous"/>
    <s v=""/>
    <s v="anoske@internode.on.net"/>
    <s v="AUSTRALIA           "/>
    <s v="BUNDOORA"/>
    <s v="VI"/>
    <s v="AUSTRALIA           "/>
    <s v="WEB"/>
  </r>
  <r>
    <x v="2"/>
    <s v="1704185103562211"/>
    <d v="2017-04-18T00:00:00"/>
    <s v="1044441533"/>
    <s v="I liked the free shipping and the vast variety of accessories the site have when my camera arrives I will buy all the accessories for it that are in my Fuji wishlist  "/>
    <x v="627"/>
    <s v="Negative"/>
    <s v="Buyers"/>
    <s v="BKO SO DS"/>
    <s v="Time Of Arrival Issues"/>
    <s v=""/>
    <m/>
    <m/>
    <m/>
    <m/>
    <m/>
    <s v="valtercbn@gmail.com"/>
    <s v="BRAZIL              "/>
    <s v="SAINT PETERSBURG"/>
    <s v="FL"/>
    <m/>
    <s v="WEB"/>
  </r>
  <r>
    <x v="11"/>
    <s v="1704193044325611"/>
    <d v="2017-04-19T00:00:00"/>
    <s v="1044482613"/>
    <s v="Overall, I ve always liked the site and you always deliver what you say when you say it will arrive. "/>
    <x v="628"/>
    <s v="Negative"/>
    <s v="Web UX"/>
    <s v="Wishlist"/>
    <s v="Miscellaneous"/>
    <s v=""/>
    <m/>
    <m/>
    <m/>
    <m/>
    <m/>
    <s v="prendek@cox.net"/>
    <s v="USA                 "/>
    <s v="CHANDLER"/>
    <s v="AZ"/>
    <s v="USA                 "/>
    <s v="WEB"/>
  </r>
  <r>
    <x v="2"/>
    <s v="1704193911414310"/>
    <d v="2017-04-19T00:00:00"/>
    <s v="1044479378"/>
    <s v="The app, wishlists and used items "/>
    <x v="629"/>
    <s v="Negative"/>
    <s v="Mobile"/>
    <s v="Usability User Friendly"/>
    <s v="Miscellaneous"/>
    <s v=""/>
    <m/>
    <m/>
    <m/>
    <m/>
    <m/>
    <s v="marianaiturbe@gmail.com"/>
    <s v="MEXICO              "/>
    <s v="HOUSTON"/>
    <s v="TX"/>
    <m/>
    <s v="WEB"/>
  </r>
  <r>
    <x v="3"/>
    <s v="1704190411045399"/>
    <d v="2017-04-19T00:00:00"/>
    <s v="1044370710"/>
    <s v="The site and service are excellent! "/>
    <x v="630"/>
    <s v="Negative"/>
    <s v="Web UX"/>
    <s v="Wishlist"/>
    <s v="Functionality"/>
    <s v=""/>
    <m/>
    <m/>
    <m/>
    <m/>
    <m/>
    <s v="chris.taesali@gmail.com"/>
    <s v="USA                 "/>
    <s v="FLAGSTAFF"/>
    <s v="AZ"/>
    <s v="USA                 "/>
    <s v="WEB"/>
  </r>
  <r>
    <x v="2"/>
    <s v="1704192633312010"/>
    <d v="2017-04-19T00:00:00"/>
    <s v="1044480799"/>
    <s v="Great variety and selection as usual, and for once your shipping costs to Puerto Rico weren t higher than Adorama s. Your wishlist, cart, and overall site organisation is top notch tho and better than the competition s. Product info is always well laid out and accurate in my experience. "/>
    <x v="631"/>
    <s v="Negative"/>
    <s v="Mobile"/>
    <s v="Technical Issues"/>
    <s v="Slow Load"/>
    <s v=""/>
    <m/>
    <m/>
    <m/>
    <m/>
    <m/>
    <s v="frankvigil@gmail.com"/>
    <s v="USA                 "/>
    <s v="GUAYNABO"/>
    <s v="PR"/>
    <m/>
    <s v="MobileWeb"/>
  </r>
  <r>
    <x v="9"/>
    <s v="1704213008360611"/>
    <d v="2017-04-21T00:00:00"/>
    <s v="1044531952"/>
    <s v="Great selection, good search/filter/sort options, wishlist. Quick shipping, very well packaged. Clean design, specs and good photos for the items. "/>
    <x v="632"/>
    <s v="Negative"/>
    <s v="Web UX"/>
    <s v="Wishlist"/>
    <s v="Functionality"/>
    <s v=""/>
    <m/>
    <m/>
    <m/>
    <m/>
    <m/>
    <s v="svetasoboleva@gmail.com"/>
    <s v="USA                 "/>
    <s v="CROYDON"/>
    <s v="PA"/>
    <s v="USA                 "/>
    <s v="WEB"/>
  </r>
  <r>
    <x v="0"/>
    <s v="1704232334285110"/>
    <d v="2017-04-23T00:00:00"/>
    <s v="1044535838"/>
    <s v="Widest range of stuff I need "/>
    <x v="633"/>
    <s v="Negative"/>
    <s v="Web UX"/>
    <s v="Wishlist"/>
    <s v="Functionality"/>
    <s v=""/>
    <m/>
    <m/>
    <m/>
    <m/>
    <m/>
    <s v="joshuawwy@gmail.com"/>
    <s v="SINGAPORE           "/>
    <s v="SINGAPORE"/>
    <s v="SG"/>
    <s v="SINGAPORE           "/>
    <s v="WEB"/>
  </r>
  <r>
    <x v="2"/>
    <s v="1704244523512811"/>
    <d v="2017-04-24T00:00:00"/>
    <s v="1044555789"/>
    <s v="I like you website and iPad app very much. I like the very detailed information, good community reviews and the multiple, well organized wishlists. Also really like that you can clearly select and manage shipping and billing addresses. "/>
    <x v="634"/>
    <s v="Negative"/>
    <s v="Mobile"/>
    <s v="Procedures"/>
    <s v="Sales Or Checkout Procedures"/>
    <s v=""/>
    <m/>
    <m/>
    <m/>
    <m/>
    <m/>
    <s v="vatart@gmail.com"/>
    <s v="BELGIUM             "/>
    <s v="MARINA DEL REY"/>
    <s v="CA"/>
    <m/>
    <s v="iPad iPad5,4 10.3.1 "/>
  </r>
  <r>
    <x v="13"/>
    <s v="1704245537583373"/>
    <d v="2017-04-24T00:00:00"/>
    <s v="1044552292"/>
    <s v="The site is well layed out "/>
    <x v="635"/>
    <s v="Negative"/>
    <s v="Web"/>
    <s v="Technical Issues"/>
    <s v="Slow Load"/>
    <s v=""/>
    <m/>
    <m/>
    <m/>
    <m/>
    <m/>
    <s v="Infinkity@gmail.com"/>
    <s v="USA                 "/>
    <s v="LOS ANGELES"/>
    <s v="CA"/>
    <s v="USA                 "/>
    <s v="WEB"/>
  </r>
  <r>
    <x v="13"/>
    <s v="1704250258075483"/>
    <d v="2017-04-25T00:00:00"/>
    <s v="1044578867"/>
    <s v="Veriety of products and prices "/>
    <x v="636"/>
    <s v="Negative"/>
    <s v="Web"/>
    <s v="Technical Issues"/>
    <s v="Slow Load"/>
    <s v=""/>
    <m/>
    <m/>
    <m/>
    <m/>
    <m/>
    <s v="SRayLife@yahoo.com"/>
    <s v="USA                 "/>
    <s v="RIVERSIDE"/>
    <s v="CA"/>
    <s v="USA                 "/>
    <s v="WEB"/>
  </r>
  <r>
    <x v="2"/>
    <s v="1704265943015875"/>
    <d v="2017-04-26T00:00:00"/>
    <s v="1044520341"/>
    <s v="The wishlist made it easy when I was actually able to purchase. "/>
    <x v="637"/>
    <s v="Negative"/>
    <s v="B&amp;H General"/>
    <s v="Policy"/>
    <s v="Hours Of Operation"/>
    <s v=""/>
    <m/>
    <m/>
    <m/>
    <m/>
    <m/>
    <s v="Krissulli@gmail.com"/>
    <s v="USA                 "/>
    <s v="CUDAHY"/>
    <s v="WI"/>
    <s v="USA                 "/>
    <s v="WEB"/>
  </r>
  <r>
    <x v="2"/>
    <s v="1704270004020310"/>
    <d v="2017-04-27T00:00:00"/>
    <s v="1044609008"/>
    <s v="Easy access "/>
    <x v="638"/>
    <s v="Negative"/>
    <s v="Buyers"/>
    <s v="Incentive"/>
    <s v="Sales Or Promotions"/>
    <s v=""/>
    <m/>
    <m/>
    <m/>
    <m/>
    <m/>
    <s v="ezequiel.pelzmajer@gmail.com"/>
    <s v="USA                 "/>
    <s v="NEW YORK"/>
    <s v="NY"/>
    <s v="USA                 "/>
    <s v="WEB"/>
  </r>
  <r>
    <x v="3"/>
    <s v="1704280713094310"/>
    <d v="2017-04-28T00:00:00"/>
    <s v="1044633757"/>
    <s v=""/>
    <x v="639"/>
    <s v="Negative"/>
    <s v="Mobile"/>
    <s v="Usability User Friendly"/>
    <s v="Wish List"/>
    <s v=""/>
    <m/>
    <m/>
    <m/>
    <m/>
    <m/>
    <s v="john.chawluk@outlook.com"/>
    <s v="USA                 "/>
    <s v="NEW RINGGOLD"/>
    <s v="PA"/>
    <m/>
    <s v="iPad iPad6,4 10.3.1 "/>
  </r>
  <r>
    <x v="0"/>
    <s v="1704301856223597"/>
    <d v="2017-04-30T00:00:00"/>
    <s v="1044649502"/>
    <s v="Filtering "/>
    <x v="640"/>
    <s v="Negative"/>
    <s v="Web UX"/>
    <s v="Wishlist"/>
    <s v="Functionality"/>
    <s v=""/>
    <m/>
    <m/>
    <m/>
    <m/>
    <m/>
    <s v="apxh@comcast.net"/>
    <s v="USA                 "/>
    <s v="BLUE BELL"/>
    <s v="PA"/>
    <s v="USA                 "/>
    <s v="WEB"/>
  </r>
  <r>
    <x v="9"/>
    <s v="1705021016164310"/>
    <d v="2017-05-02T00:00:00"/>
    <s v="1044687862"/>
    <s v="The wishlist feature. That has been a simply invaluable resource for me. It s allowed me to make sure that I have exactly what I need and fully think through packages, as well as figure out how much it will cost. "/>
    <x v="641"/>
    <s v="Negative"/>
    <s v="Web UX"/>
    <s v="Wishlist"/>
    <s v="Miscellaneous"/>
    <s v=""/>
    <m/>
    <m/>
    <m/>
    <m/>
    <m/>
    <s v="markapaden@gmail.com"/>
    <m/>
    <s v="EDMORE"/>
    <s v="MI"/>
    <m/>
    <s v="WEB"/>
  </r>
  <r>
    <x v="2"/>
    <s v="1705044553481111"/>
    <d v="2017-05-04T00:00:00"/>
    <s v="1044739017"/>
    <s v="live chat, specs, reviews, promo offers, checkout, wishlist "/>
    <x v="642"/>
    <s v="Negative"/>
    <s v="Web UX"/>
    <s v="Resources/Tools"/>
    <s v="Comparison Feature"/>
    <s v=""/>
    <m/>
    <m/>
    <m/>
    <m/>
    <m/>
    <s v="throughtheseeyes@gmail.com"/>
    <s v="USA                 "/>
    <s v="PORTLAND"/>
    <s v="OR"/>
    <s v="USA                 "/>
    <s v="WEB"/>
  </r>
  <r>
    <x v="2"/>
    <s v="1705041858220910"/>
    <d v="2017-05-04T00:00:00"/>
    <s v="1044722599"/>
    <s v="Always easy and fast. "/>
    <x v="643"/>
    <s v="Negative"/>
    <s v="Web UX"/>
    <s v="Wishlist"/>
    <s v="Functionality"/>
    <s v=""/>
    <m/>
    <m/>
    <m/>
    <m/>
    <m/>
    <s v="dinger13@hotmail.com"/>
    <s v="USA                 "/>
    <s v="ZAP"/>
    <s v="ND"/>
    <s v="USA                 "/>
    <s v="WEB"/>
  </r>
  <r>
    <x v="19"/>
    <s v="1044794705"/>
    <d v="2017-05-07T00:00:00"/>
    <s v="1044794705"/>
    <s v=""/>
    <x v="644"/>
    <s v="Negative"/>
    <s v="Web"/>
    <s v="Technical Issues"/>
    <s v="Slow Load"/>
    <s v=""/>
    <m/>
    <m/>
    <m/>
    <m/>
    <m/>
    <m/>
    <s v="NORWAY              "/>
    <s v="HARSTAD"/>
    <s v=""/>
    <s v="NORWAY              "/>
    <s v="WEB"/>
  </r>
  <r>
    <x v="2"/>
    <s v="1705071351180983"/>
    <d v="2017-05-07T00:00:00"/>
    <s v="1044779407"/>
    <s v="Ease, the wishlist and the cart syncs with the user, so logging in from another pc is easy withput having to find everything again. "/>
    <x v="645"/>
    <s v="Negative"/>
    <s v="Traffic"/>
    <s v="Shipping"/>
    <s v="Pricing-International"/>
    <s v=""/>
    <m/>
    <m/>
    <m/>
    <m/>
    <m/>
    <s v="Scott_trs@hotmail.com"/>
    <s v="GREENLAND           "/>
    <s v="NUUK"/>
    <s v="GR"/>
    <s v="GREENLAND           "/>
    <s v="WEB"/>
  </r>
  <r>
    <x v="2"/>
    <s v="1705085618010997"/>
    <d v="2017-05-08T00:00:00"/>
    <s v="1044774406"/>
    <s v="ease of finding items, ability to always refer back to my wishlists "/>
    <x v="646"/>
    <s v="Negative"/>
    <s v="Buyers"/>
    <s v="BKO SO DS"/>
    <s v="Time Of Arrival Issues"/>
    <s v=""/>
    <m/>
    <m/>
    <m/>
    <m/>
    <m/>
    <s v="agiardina@tellingthetruth.org"/>
    <s v="USA                 "/>
    <s v="MILWAUKEE"/>
    <s v="WI"/>
    <s v="USA                 "/>
    <s v="WEB"/>
  </r>
  <r>
    <x v="2"/>
    <s v="1705103502435911"/>
    <d v="2017-05-10T00:00:00"/>
    <s v="1044813280"/>
    <s v="Wealth of information available, broad selection, normally complete specs, competitive prices, rapid checkout, rapid delivery, Wishlist/cart/hold for later feature "/>
    <x v="647"/>
    <s v="Negative"/>
    <s v="Buyers"/>
    <s v="Selection"/>
    <s v="Product"/>
    <s v=""/>
    <m/>
    <m/>
    <m/>
    <m/>
    <m/>
    <s v="pdupuis214@gmail.com"/>
    <s v="USA                 "/>
    <s v="LEESBURG"/>
    <s v="FL"/>
    <s v="USA                 "/>
    <s v="WEB"/>
  </r>
  <r>
    <x v="2"/>
    <s v="1705105817142098"/>
    <d v="2017-05-10T00:00:00"/>
    <s v="1044829769"/>
    <s v="The extra incentive of rebates and expedited shipping motivated me to purchase some things from my wishlist that I d been waiting on (but truly would have purchased them at some point regardless). Always happy with the service and product information.   On a separate note, I absolutely love B&amp;H and recommend often. I first learned of B&amp;H through an expedition with Lindblad and was so impressed by the experience, service, quality and knowledge that I can t imagine shopping with anyone else! I also loved being able to get to know two of your associates (David Brommer and Gabriel Biderman) on my expedition, learning from them, and getting to try out different products, some of which I subsequently purchased. I hope this is a partnership that continues into the future. "/>
    <x v="648"/>
    <s v="Negative"/>
    <s v="Mobile"/>
    <s v="Procedures"/>
    <s v="Sales Or Checkout Procedures"/>
    <s v=""/>
    <m/>
    <m/>
    <m/>
    <m/>
    <m/>
    <s v="britbark@gmail.com"/>
    <s v="USA                 "/>
    <s v="INDIAN WELLS"/>
    <s v="CA"/>
    <m/>
    <s v="Android 7.0 SAMSUNG SM-G955U 4820"/>
  </r>
  <r>
    <x v="0"/>
    <s v="1705120708412910"/>
    <d v="2017-05-12T00:00:00"/>
    <s v="668924030"/>
    <s v=""/>
    <x v="649"/>
    <s v="Negative"/>
    <s v="Org Sales"/>
    <s v="Courtesy"/>
    <s v="Lack Of Initiative"/>
    <s v=""/>
    <s v="Negative"/>
    <s v="Org Sales"/>
    <s v="Follow Up"/>
    <s v="Lack Of Initiative"/>
    <s v=""/>
    <s v="fgonzalez@killeentexas.gov"/>
    <m/>
    <s v="KILLEEN"/>
    <s v="TX"/>
    <m/>
    <s v="MO "/>
  </r>
  <r>
    <x v="0"/>
    <s v="1705152941331066"/>
    <d v="2017-05-15T00:00:00"/>
    <s v="1044912108"/>
    <s v=""/>
    <x v="650"/>
    <s v="Negative"/>
    <s v="Web UX"/>
    <s v="Wishlist"/>
    <s v="Miscellaneous"/>
    <s v=""/>
    <m/>
    <m/>
    <m/>
    <m/>
    <m/>
    <s v="Bofstein@gmail.com"/>
    <s v="USA                 "/>
    <s v="IRVINE"/>
    <s v="CA"/>
    <m/>
    <s v="WEB"/>
  </r>
  <r>
    <x v="2"/>
    <s v="1705155745030097"/>
    <d v="2017-05-15T00:00:00"/>
    <s v="1044910251"/>
    <s v="really smooth shopping experience, sorting and filtering options are fantastic, wishlists are great, easy to compare similar products "/>
    <x v="651"/>
    <s v="Negative"/>
    <s v="Web"/>
    <s v="Policy WEB"/>
    <s v="Online Order Modification"/>
    <s v=""/>
    <m/>
    <m/>
    <m/>
    <m/>
    <m/>
    <s v="adam.cuthbert@gmail.com"/>
    <s v="USA                 "/>
    <s v="BROOKLYN"/>
    <s v="NY"/>
    <m/>
    <s v="WEB"/>
  </r>
  <r>
    <x v="2"/>
    <s v="1705164935102310"/>
    <d v="2017-05-16T00:00:00"/>
    <s v="1044938991"/>
    <s v="I don t know if I can choose just one thing... I really liked the generally high quality reviews, higher than average (compared to Amazon) customer photos (like most photographers I m a visual person and it s really helpful to see good examples of what a camera or lens can do from someone who knows what they are doing). I love how questions generally get answered quickly, and many people give good answers. Oh also I absolutely LOVE how easy it is to add things to my wishlists, including create a new wishlist at the same time, and to access my wishlist, you implement that really well. Add to cart is really nicely implemented as well. Again, I m comparing with Amazon where I have previously purchased most of my camera equipment. I ve purchased a lot on eBay too actually, so I can compare with them also, they are even worse than Amazon I think. I appreciate how relatively uncluttered your pages are. It helps me to focus and think and decide which leads to me buying. If things are too cluttered, hard to find the information I need, hard to compare items I am much more likely to postpone the decision to buy (sometimes indefinitely) which happened a lot when I was using Amazon and eBay for purchasing camera gear. That reminds me, your compare feature is nice too. I haven t used it a lot, but it s nicely implemented and can be helpful. "/>
    <x v="652"/>
    <s v="Negative"/>
    <s v="Web UX"/>
    <s v="Design"/>
    <s v="Layout"/>
    <s v=""/>
    <m/>
    <m/>
    <m/>
    <m/>
    <m/>
    <s v="donna@donnamiller.info"/>
    <s v="USA                 "/>
    <s v="IMPERIAL BEACH"/>
    <s v="CA"/>
    <s v="USA                 "/>
    <s v="WEB"/>
  </r>
  <r>
    <x v="2"/>
    <s v="1705170159122897"/>
    <d v="2017-05-17T00:00:00"/>
    <s v="1044938696"/>
    <s v="Easy checkout and wishlist "/>
    <x v="653"/>
    <s v="Negative"/>
    <s v="Buyers"/>
    <s v="Availability"/>
    <s v="Not Enough Products"/>
    <s v=""/>
    <m/>
    <m/>
    <m/>
    <m/>
    <m/>
    <s v="a.ramirezirineo@gmail.com"/>
    <s v="USA                 "/>
    <s v="GEORGETOWN"/>
    <s v="DE"/>
    <s v="USA                 "/>
    <s v="WEB"/>
  </r>
  <r>
    <x v="2"/>
    <s v="1705174446483375"/>
    <d v="2017-05-17T00:00:00"/>
    <s v="1044948578"/>
    <s v="It s quick and easy! I love the app and that the website will even connect to my app so I can make purchases from my Wishlist :) "/>
    <x v="654"/>
    <s v="Negative"/>
    <s v="Buyers"/>
    <s v="BKO SO DS"/>
    <s v="Time Of Arrival Issues"/>
    <s v=""/>
    <m/>
    <m/>
    <m/>
    <m/>
    <m/>
    <s v="Kelseykeckoo@yahoo.com"/>
    <s v="USA                 "/>
    <s v="MESA"/>
    <s v="AZ"/>
    <s v="USA                 "/>
    <s v="iPhone iPhone8,2 10.2.1 742.0"/>
  </r>
  <r>
    <x v="2"/>
    <s v="1705224124502397"/>
    <d v="2017-05-22T00:00:00"/>
    <s v="1045030296"/>
    <s v="The amount of info on the products is incredible. I love that every product page has a In The Box section that s easy to use. I think this is unique to B&amp;H and is super helpful. I love that customers participate it Q&amp;A. It helps me with researching products. I had The two items I just ordered on my wishlist for a while. It was so easy to purchase at B&amp;H, especially by using PayPal. One more thing; Free expedited shipping? That s awesome.   Thank you! "/>
    <x v="655"/>
    <s v="Negative"/>
    <s v="Web UX"/>
    <s v="Resources/Tools"/>
    <s v="Comparison Feature"/>
    <s v=""/>
    <m/>
    <m/>
    <m/>
    <m/>
    <m/>
    <s v="alonso.bonifacio@gmail.com"/>
    <s v="USA                 "/>
    <s v="SOMERVILLE"/>
    <s v="MA"/>
    <s v="USA                 "/>
    <s v="WEB"/>
  </r>
  <r>
    <x v="2"/>
    <s v="1705220151041410"/>
    <d v="2017-05-22T00:00:00"/>
    <s v="1045031240"/>
    <s v="Easy to compare products via detailed specifications. Wishlists helped narrow down. "/>
    <x v="656"/>
    <s v="Negative"/>
    <s v="Web Content"/>
    <s v="Overview/Description"/>
    <s v="Not Enough Info"/>
    <s v=""/>
    <m/>
    <m/>
    <m/>
    <m/>
    <m/>
    <s v="kelly@kellyheckphotography.com"/>
    <s v="USA                 "/>
    <s v="TANEYTOWN"/>
    <s v="MD"/>
    <s v="USA                 "/>
    <s v="WEB"/>
  </r>
  <r>
    <x v="2"/>
    <s v="1705242504311610"/>
    <d v="2017-05-24T00:00:00"/>
    <s v="1045071238"/>
    <s v="Easy to take item off my wishlist and most of checkout was good. "/>
    <x v="657"/>
    <s v="Negative"/>
    <s v="Web"/>
    <s v="Technical Issues"/>
    <s v="Checkout"/>
    <s v=""/>
    <m/>
    <m/>
    <m/>
    <m/>
    <m/>
    <s v="dwalkerflagstaff@gmail.com"/>
    <s v="USA                 "/>
    <s v="FLAGSTAFF"/>
    <s v="AZ"/>
    <s v="USA                 "/>
    <s v="WEB"/>
  </r>
  <r>
    <x v="0"/>
    <s v="1705253740441710"/>
    <d v="2017-05-25T00:00:00"/>
    <s v="1045084186"/>
    <s v="I like the ease with which you can see used offerings when you are searching from the main website. I work for a university and we don t mind if items are in good used condition. Additionally, I think you grading of used items is very accurate. "/>
    <x v="658"/>
    <s v="Negative"/>
    <s v="Web UX"/>
    <s v="Wishlist"/>
    <s v="Miscellaneous"/>
    <s v=""/>
    <m/>
    <m/>
    <m/>
    <m/>
    <m/>
    <s v="matts@uoregon.edu"/>
    <s v="USA                 "/>
    <s v="EUGENE"/>
    <s v="OR"/>
    <s v="USA                 "/>
    <s v="WEB"/>
  </r>
  <r>
    <x v="2"/>
    <s v="1705291748202010"/>
    <d v="2017-05-29T00:00:00"/>
    <s v="1045108651"/>
    <s v="The ease of shopping, the knowledge of the product description, and the pricing plus special that B&amp;H offers. "/>
    <x v="659"/>
    <s v="Negative"/>
    <s v="Mobile"/>
    <s v="Technical Issues"/>
    <s v="Slow Load"/>
    <s v=""/>
    <m/>
    <m/>
    <m/>
    <m/>
    <m/>
    <s v="mariano.eddie@gmail.com"/>
    <s v="USA                 "/>
    <s v="MIAMI"/>
    <s v="FL"/>
    <m/>
    <s v="WEB"/>
  </r>
  <r>
    <x v="2"/>
    <s v="1705312918351211"/>
    <d v="2017-05-31T00:00:00"/>
    <s v="1045135354"/>
    <s v="Ease of finding products and adding them to my cart or wishlist, and also the checkout proceedure coupled with the use of paying with paypal. "/>
    <x v="660"/>
    <s v="Negative"/>
    <s v="B&amp;H General"/>
    <s v="Policy"/>
    <s v="Hours Of Operation"/>
    <s v=""/>
    <m/>
    <m/>
    <m/>
    <m/>
    <m/>
    <s v="royd.fritz@hotmail.com"/>
    <s v="USA                 "/>
    <s v="ANCHORAGE"/>
    <s v="AK"/>
    <s v="USA                 "/>
    <s v="Android 7.0 SAMSUNG-SM-N920A 4401"/>
  </r>
  <r>
    <x v="3"/>
    <s v="1706113859404910"/>
    <d v="2017-06-11T00:00:00"/>
    <s v="1045314837"/>
    <s v="Smooth interface "/>
    <x v="661"/>
    <s v="Negative"/>
    <s v="Mobile"/>
    <s v="Usability User Friendly"/>
    <s v="Wish List"/>
    <s v=""/>
    <m/>
    <m/>
    <m/>
    <m/>
    <m/>
    <s v="matthewpfritz@gmail.com"/>
    <s v="USA                 "/>
    <s v="ELIZABETHTOWN"/>
    <s v="PA"/>
    <s v="USA                 "/>
    <s v="iPad iPad6,4 10.3.2 742.0"/>
  </r>
  <r>
    <x v="0"/>
    <s v="1706114733520110"/>
    <d v="2017-06-11T00:00:00"/>
    <s v="1045315706"/>
    <s v="It s just a great centralized place to go to get everything you need. Love you guys. "/>
    <x v="662"/>
    <s v="Negative"/>
    <s v="Web UX"/>
    <s v="Wishlist"/>
    <s v="Functionality"/>
    <s v=""/>
    <m/>
    <m/>
    <m/>
    <m/>
    <m/>
    <s v="michael_twombly@yahoo.com"/>
    <s v="USA                 "/>
    <s v="HIAWATHA"/>
    <s v="KS"/>
    <s v="USA                 "/>
    <s v="WEB"/>
  </r>
  <r>
    <x v="13"/>
    <s v="1706130320062910"/>
    <d v="2017-06-13T00:00:00"/>
    <s v="1045182141"/>
    <s v="- notifications (price drops etc) - suggested accessories (super useful) - wishlist (being able to sort by price is super helpful) - stock requests "/>
    <x v="663"/>
    <s v="Negative"/>
    <s v="Web"/>
    <s v="Technical Issues"/>
    <s v="Slow Load"/>
    <s v=""/>
    <m/>
    <m/>
    <m/>
    <m/>
    <m/>
    <s v="jeff.eisley@gmail.com"/>
    <s v="USA                 "/>
    <s v="NASHUA"/>
    <s v="NH"/>
    <m/>
    <s v="WEB"/>
  </r>
  <r>
    <x v="0"/>
    <s v="1706131342193610"/>
    <d v="2017-06-13T00:00:00"/>
    <s v="1044654736"/>
    <s v="Easy to find products and make whishlists "/>
    <x v="664"/>
    <s v="Negative"/>
    <s v="Web UX"/>
    <s v="Wishlist"/>
    <s v="Functionality"/>
    <s v=""/>
    <m/>
    <m/>
    <m/>
    <m/>
    <m/>
    <s v="darkstar2619@hotmail.com"/>
    <s v="MEXICO              "/>
    <s v="HIDALGO"/>
    <s v="TX"/>
    <m/>
    <s v="WEB"/>
  </r>
  <r>
    <x v="2"/>
    <s v="1706214259443910"/>
    <d v="2017-06-21T00:00:00"/>
    <s v="1045501786"/>
    <s v="The ease of creating multiple wishlists to compare purchasing options. "/>
    <x v="665"/>
    <s v="Negative"/>
    <s v="Web UX"/>
    <s v="Shopping Cart"/>
    <s v="Miscellaneous"/>
    <s v=""/>
    <m/>
    <m/>
    <m/>
    <m/>
    <m/>
    <s v="jeremyjdurbin@gmail.com"/>
    <s v="USA                 "/>
    <s v="CHARLOTTE"/>
    <s v="NC"/>
    <s v="USA                 "/>
    <s v="WEB"/>
  </r>
  <r>
    <x v="3"/>
    <s v="1706225530590810"/>
    <d v="2017-06-22T00:00:00"/>
    <s v="1045334213"/>
    <s v="customisation of search results "/>
    <x v="666"/>
    <s v="Negative"/>
    <s v="Web UX"/>
    <s v="Wishlist"/>
    <s v="Functionality"/>
    <s v=""/>
    <m/>
    <m/>
    <m/>
    <m/>
    <m/>
    <s v="ikewink@gmail.com"/>
    <s v="USA                 "/>
    <s v="FAIRFIELD"/>
    <s v="IA"/>
    <s v="USA                 "/>
    <s v="WEB"/>
  </r>
  <r>
    <x v="19"/>
    <s v="1706260610124810"/>
    <d v="2017-06-26T00:00:00"/>
    <s v="1045568019"/>
    <s v="The equipment picture of sale prices experience sales persons that like if I needed to know something I can talk to somebody there about what time difficulties or what kind of Quitman I need for my camera so that s why I like it "/>
    <x v="667"/>
    <s v="Negative"/>
    <s v="Web UX"/>
    <s v="Account"/>
    <s v="Login / Register"/>
    <s v=""/>
    <m/>
    <m/>
    <m/>
    <m/>
    <m/>
    <s v="mirandarich57@yahoo.com"/>
    <s v="USA                 "/>
    <s v="HOUSTON"/>
    <s v="TX"/>
    <s v="USA                 "/>
    <s v="MobileWeb"/>
  </r>
  <r>
    <x v="2"/>
    <s v="1706283123350510"/>
    <d v="2017-06-28T00:00:00"/>
    <s v="1045578073"/>
    <s v="Selection.  Wishlist to keep my ideas. "/>
    <x v="668"/>
    <s v="Negative"/>
    <s v="Web"/>
    <s v="Search And Navigation"/>
    <s v="Search Engine"/>
    <s v=""/>
    <m/>
    <m/>
    <m/>
    <m/>
    <m/>
    <s v="david@dsquaredcreative.com"/>
    <s v="USA                 "/>
    <s v="GRAND HAVEN"/>
    <s v="MI"/>
    <s v="USA                 "/>
    <s v="WEB"/>
  </r>
  <r>
    <x v="2"/>
    <s v="1706284318451610"/>
    <d v="2017-06-28T00:00:00"/>
    <s v="1045592379"/>
    <s v="The search and wishlists work great "/>
    <x v="669"/>
    <s v="Negative"/>
    <s v="Web Content"/>
    <s v="Recommended Accessories"/>
    <s v="Not Enough Recommendations"/>
    <s v=""/>
    <m/>
    <m/>
    <m/>
    <m/>
    <m/>
    <s v="eric@mediainfocus.com"/>
    <s v="USA                 "/>
    <s v="PLYMOUTH"/>
    <s v="CT"/>
    <s v="USA                 "/>
    <s v="WEB"/>
  </r>
  <r>
    <x v="2"/>
    <n v="1707034949535410"/>
    <d v="2017-07-03T00:00:00"/>
    <s v="1045660666"/>
    <s v="Fast website. Easy wishlist, easy checkout, smart design. "/>
    <x v="670"/>
    <s v="Negative"/>
    <s v="Web"/>
    <s v="Search And Navigation"/>
    <s v="Categorization Navigation"/>
    <s v=""/>
    <m/>
    <m/>
    <m/>
    <m/>
    <m/>
    <s v="rickflowe@verizon.net"/>
    <s v="USA                 "/>
    <s v="MANASSAS PARK"/>
    <s v="VA"/>
    <s v="USA                 "/>
    <s v="WEB"/>
  </r>
  <r>
    <x v="2"/>
    <s v="14991424800"/>
    <d v="2017-07-03T00:00:00"/>
    <s v="-1"/>
    <s v=""/>
    <x v="671"/>
    <s v="Negative"/>
    <s v="Buyers"/>
    <s v="Pricing"/>
    <s v="Price Too High-Uncompetitive"/>
    <s v=""/>
    <m/>
    <m/>
    <m/>
    <m/>
    <m/>
    <s v="paul@monkeyfarminc.c"/>
    <m/>
    <s v=""/>
    <s v=""/>
    <m/>
    <m/>
  </r>
  <r>
    <x v="0"/>
    <s v="1707041509195211"/>
    <d v="2017-07-04T00:00:00"/>
    <s v="679354200"/>
    <s v="My phone rep reminded me that an item I was purchasing required a Thunderbolt cable, which I added to the purchase. "/>
    <x v="672"/>
    <s v="Negative"/>
    <s v="Web UX"/>
    <s v="Wishlist"/>
    <s v="Functionality"/>
    <s v=""/>
    <m/>
    <m/>
    <m/>
    <m/>
    <m/>
    <s v="steve@capefearproductions.com"/>
    <m/>
    <s v="WILMINGTON"/>
    <s v="NC"/>
    <m/>
    <s v="PHO"/>
  </r>
  <r>
    <x v="2"/>
    <s v="1707045826023197"/>
    <d v="2017-07-04T00:00:00"/>
    <s v="1045685701"/>
    <s v="I like that your service is the best and the shipping is so fast just wish that the shipping would have been free then this would be the best site ever. all my wishlist items are here that i want to buy. I wonder when will you open your own site for india. "/>
    <x v="673"/>
    <s v="Negative"/>
    <s v="Web"/>
    <s v="Technical Issues"/>
    <s v="Checkout"/>
    <s v=""/>
    <m/>
    <m/>
    <m/>
    <m/>
    <m/>
    <s v="arshtechiekhan@gmail.com"/>
    <s v="INDIA               "/>
    <s v="BHOPAL"/>
    <s v="MA"/>
    <s v="INDIA               "/>
    <s v="WEB"/>
  </r>
  <r>
    <x v="0"/>
    <s v="1707044107422310"/>
    <d v="2017-07-04T00:00:00"/>
    <s v="1045684796"/>
    <s v="Stocked what I needed "/>
    <x v="674"/>
    <s v="Negative"/>
    <s v="Web UX"/>
    <s v="Wishlist"/>
    <s v="Miscellaneous"/>
    <s v=""/>
    <m/>
    <m/>
    <m/>
    <m/>
    <m/>
    <s v="joshr915@gmail.com"/>
    <s v="USA                 "/>
    <s v="DALLAS"/>
    <s v="TX"/>
    <m/>
    <s v="WEB"/>
  </r>
  <r>
    <x v="8"/>
    <s v="1707054750494011"/>
    <d v="2017-07-05T00:00:00"/>
    <s v="1045700351"/>
    <s v=""/>
    <x v="675"/>
    <s v="Negative"/>
    <s v="Web UX"/>
    <s v="Wishlist"/>
    <s v="Miscellaneous"/>
    <s v=""/>
    <m/>
    <m/>
    <m/>
    <m/>
    <m/>
    <s v="tlemoine@gmail.com"/>
    <s v="USA                 "/>
    <s v="AUSTIN"/>
    <s v="TX"/>
    <s v="USA                 "/>
    <s v="WEB"/>
  </r>
  <r>
    <x v="2"/>
    <s v="1707063608395451"/>
    <d v="2017-07-06T00:00:00"/>
    <s v="1045716612"/>
    <s v="Ease of keeping an account with wishlists for tracking product prices and avalability "/>
    <x v="676"/>
    <s v="Negative"/>
    <s v="Buyers"/>
    <s v="Pricing"/>
    <s v="Price Too High-Uncompetitive"/>
    <s v=""/>
    <m/>
    <m/>
    <m/>
    <m/>
    <m/>
    <s v="3djooboy@gmail.com"/>
    <s v="USA                 "/>
    <s v="CARLSBAD"/>
    <s v="CA"/>
    <s v="USA                 "/>
    <s v="WEB"/>
  </r>
  <r>
    <x v="8"/>
    <s v="1707071351183497"/>
    <d v="2017-07-07T00:00:00"/>
    <s v="1045736573"/>
    <s v="Finding the 2 items I needed right away (ink cartridge and cable) was easy and you had both in stock. "/>
    <x v="677"/>
    <s v="Negative"/>
    <s v="Web UX"/>
    <s v="Shopping Cart"/>
    <s v="Wishlist to cart"/>
    <s v=""/>
    <m/>
    <m/>
    <m/>
    <m/>
    <m/>
    <s v="adrianjbowles@gmail.com"/>
    <s v="USA                 "/>
    <s v="WESTPORT"/>
    <s v="CT"/>
    <s v="USA                 "/>
    <s v="WEB"/>
  </r>
  <r>
    <x v="2"/>
    <s v="1707115054573710"/>
    <d v="2017-07-11T00:00:00"/>
    <s v="1045792678"/>
    <s v="The wishlist "/>
    <x v="678"/>
    <s v="Negative"/>
    <s v="CS"/>
    <s v="Courtesy"/>
    <s v="General"/>
    <s v=""/>
    <m/>
    <m/>
    <m/>
    <m/>
    <m/>
    <s v="mgbgt69@comcast.net"/>
    <s v="USA                 "/>
    <s v="LOGAN"/>
    <s v="UT"/>
    <s v="USA                 "/>
    <s v="WEB"/>
  </r>
  <r>
    <x v="21"/>
    <s v="1707204318500597"/>
    <d v="2017-07-20T00:00:00"/>
    <s v="682083850"/>
    <s v=""/>
    <x v="679"/>
    <s v="Negative"/>
    <s v="Web"/>
    <s v="Technical Issues"/>
    <s v="Miscellaneous"/>
    <s v=""/>
    <m/>
    <m/>
    <m/>
    <m/>
    <m/>
    <s v="acedwards@gmail.com"/>
    <m/>
    <s v="BROOKLYN"/>
    <s v="NY"/>
    <m/>
    <s v="STO"/>
  </r>
  <r>
    <x v="0"/>
    <s v="1707315938041398"/>
    <d v="2017-07-31T00:00:00"/>
    <s v="1045974693"/>
    <s v="Good prices, easy checkout, good international delivery costs and times. "/>
    <x v="680"/>
    <s v="Negative"/>
    <s v="Web UX"/>
    <s v="Resources/Tools"/>
    <s v="Currency"/>
    <s v=""/>
    <m/>
    <m/>
    <m/>
    <m/>
    <m/>
    <s v="ben@theguthrieproject.com"/>
    <s v="AUSTRALIA           "/>
    <s v="STANMORE"/>
    <s v="NS"/>
    <s v="AUSTRALIA           "/>
    <s v="WEB"/>
  </r>
  <r>
    <x v="8"/>
    <s v="15021390600"/>
    <d v="2017-08-07T00:00:00"/>
    <s v="-1"/>
    <s v=""/>
    <x v="681"/>
    <s v="Negative"/>
    <s v="Web UX"/>
    <s v="Wishlist"/>
    <s v="Functionality"/>
    <s v=""/>
    <m/>
    <m/>
    <m/>
    <m/>
    <m/>
    <s v="n.david.blocher@gmai"/>
    <m/>
    <s v=""/>
    <s v=""/>
    <m/>
    <m/>
  </r>
  <r>
    <x v="15"/>
    <s v="1708095812011410"/>
    <d v="2017-08-09T00:00:00"/>
    <s v="1046321900"/>
    <s v="clear options "/>
    <x v="682"/>
    <s v="Negative"/>
    <s v="Web UX"/>
    <s v="Wishlist"/>
    <s v="Functionality"/>
    <s v=""/>
    <m/>
    <m/>
    <m/>
    <m/>
    <m/>
    <s v="lavoiedesbatisseurs@gmail.com"/>
    <s v="CANADA              "/>
    <s v="PIERREFONDS"/>
    <s v="QC"/>
    <s v="CANADA                        "/>
    <s v="WEB"/>
  </r>
  <r>
    <x v="2"/>
    <s v="1708241409165771"/>
    <d v="2017-08-24T00:00:00"/>
    <s v="1046626388"/>
    <s v="The additional questions section explained which cameras fit my waterproof covering. "/>
    <x v="683"/>
    <s v="Negative"/>
    <s v="Web UX"/>
    <s v="Wishlist"/>
    <s v="Miscellaneous"/>
    <s v=""/>
    <m/>
    <m/>
    <m/>
    <m/>
    <m/>
    <s v="Glennlwells@me.com"/>
    <s v="USA                 "/>
    <s v="CORDOVA"/>
    <s v="TN"/>
    <s v="USA                 "/>
    <s v="iPhone iPhone7,2 10.3.1 751.0"/>
  </r>
  <r>
    <x v="3"/>
    <s v="15039392400"/>
    <d v="2017-08-28T00:00:00"/>
    <s v="-1"/>
    <s v=""/>
    <x v="684"/>
    <s v="Negative"/>
    <s v="Web UX"/>
    <s v="Wishlist"/>
    <s v="Miscellaneous"/>
    <s v=""/>
    <m/>
    <m/>
    <m/>
    <m/>
    <m/>
    <s v="bhphoto@lbocean.com"/>
    <m/>
    <s v=""/>
    <s v=""/>
    <m/>
    <m/>
  </r>
  <r>
    <x v="11"/>
    <s v="1708303659395511"/>
    <d v="2017-08-30T00:00:00"/>
    <s v="1046712618"/>
    <s v="Competitive prices, very easy to use interface "/>
    <x v="685"/>
    <s v="Negative"/>
    <s v="Web UX"/>
    <s v="Wishlist"/>
    <s v="Functionality"/>
    <s v=""/>
    <m/>
    <m/>
    <m/>
    <m/>
    <m/>
    <s v="oncosurgdoc@mac.com"/>
    <m/>
    <s v="PUYALLUP"/>
    <s v="WA"/>
    <m/>
    <s v="WEB"/>
  </r>
  <r>
    <x v="2"/>
    <s v="1709011515204885"/>
    <d v="2017-09-01T00:00:00"/>
    <s v="1046764940"/>
    <s v="B&amp;H has the best shopping website on the internet. "/>
    <x v="686"/>
    <s v="Negative"/>
    <s v="Web UX"/>
    <s v="Site Navigation"/>
    <s v="Miscellaneous"/>
    <s v=""/>
    <m/>
    <m/>
    <m/>
    <m/>
    <m/>
    <s v="Usul3084@gmail.com"/>
    <s v="USA                 "/>
    <s v="LANSDALE"/>
    <s v="PA"/>
    <s v="USA                 "/>
    <s v="WEB"/>
  </r>
  <r>
    <x v="26"/>
    <m/>
    <m/>
    <m/>
    <m/>
    <x v="687"/>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Wish List" cacheId="2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C29" firstHeaderRow="0" firstDataRow="1" firstDataCol="1"/>
  <pivotFields count="22">
    <pivotField axis="axisRow" dataField="1" showAll="0" sortType="descending">
      <items count="28">
        <item h="1" sd="0" x="26"/>
        <item sd="0" x="10"/>
        <item sd="0" x="0"/>
        <item sd="0" x="5"/>
        <item sd="0" x="13"/>
        <item sd="0" x="7"/>
        <item sd="0" x="21"/>
        <item sd="0" x="17"/>
        <item sd="0" x="22"/>
        <item sd="0" x="23"/>
        <item sd="0" x="8"/>
        <item sd="0" x="9"/>
        <item sd="0" x="12"/>
        <item h="1" sd="0" x="2"/>
        <item sd="0" x="11"/>
        <item sd="0" x="19"/>
        <item sd="0" x="3"/>
        <item sd="0" x="16"/>
        <item sd="0" x="6"/>
        <item sd="0" x="18"/>
        <item sd="0" x="1"/>
        <item sd="0" x="14"/>
        <item sd="0" x="24"/>
        <item sd="0" x="15"/>
        <item sd="0" x="4"/>
        <item sd="0" x="20"/>
        <item sd="0" x="25"/>
        <item t="default"/>
      </items>
      <autoSortScope>
        <pivotArea dataOnly="0" outline="0" fieldPosition="0">
          <references count="1">
            <reference field="4294967294" count="1" selected="0">
              <x v="1"/>
            </reference>
          </references>
        </pivotArea>
      </autoSortScope>
    </pivotField>
    <pivotField showAll="0"/>
    <pivotField showAll="0"/>
    <pivotField showAll="0"/>
    <pivotField showAll="0"/>
    <pivotField axis="axisRow" showAll="0">
      <items count="689">
        <item x="45"/>
        <item x="120"/>
        <item x="31"/>
        <item x="589"/>
        <item x="216"/>
        <item x="13"/>
        <item x="373"/>
        <item x="321"/>
        <item x="458"/>
        <item x="409"/>
        <item x="384"/>
        <item x="35"/>
        <item x="341"/>
        <item x="683"/>
        <item x="233"/>
        <item x="241"/>
        <item x="402"/>
        <item x="249"/>
        <item x="263"/>
        <item x="425"/>
        <item x="266"/>
        <item x="461"/>
        <item x="112"/>
        <item x="317"/>
        <item x="291"/>
        <item x="525"/>
        <item x="469"/>
        <item x="126"/>
        <item x="223"/>
        <item x="65"/>
        <item x="565"/>
        <item x="559"/>
        <item x="232"/>
        <item x="72"/>
        <item x="284"/>
        <item x="414"/>
        <item x="515"/>
        <item x="453"/>
        <item x="297"/>
        <item x="168"/>
        <item x="650"/>
        <item x="85"/>
        <item x="105"/>
        <item x="426"/>
        <item x="642"/>
        <item x="399"/>
        <item x="196"/>
        <item x="311"/>
        <item x="599"/>
        <item x="531"/>
        <item x="52"/>
        <item x="457"/>
        <item x="436"/>
        <item x="142"/>
        <item x="560"/>
        <item x="242"/>
        <item x="229"/>
        <item x="680"/>
        <item x="429"/>
        <item x="507"/>
        <item x="103"/>
        <item x="520"/>
        <item x="637"/>
        <item x="574"/>
        <item x="309"/>
        <item x="622"/>
        <item x="7"/>
        <item x="455"/>
        <item x="396"/>
        <item x="310"/>
        <item x="200"/>
        <item x="63"/>
        <item x="413"/>
        <item x="349"/>
        <item x="169"/>
        <item x="115"/>
        <item x="514"/>
        <item x="268"/>
        <item x="51"/>
        <item x="377"/>
        <item x="181"/>
        <item x="502"/>
        <item x="93"/>
        <item x="64"/>
        <item x="372"/>
        <item x="156"/>
        <item x="79"/>
        <item x="351"/>
        <item x="98"/>
        <item x="190"/>
        <item x="390"/>
        <item x="676"/>
        <item x="571"/>
        <item x="501"/>
        <item x="679"/>
        <item x="238"/>
        <item x="14"/>
        <item x="211"/>
        <item x="601"/>
        <item x="678"/>
        <item x="62"/>
        <item x="213"/>
        <item x="212"/>
        <item x="239"/>
        <item x="331"/>
        <item x="339"/>
        <item x="434"/>
        <item x="9"/>
        <item x="294"/>
        <item x="353"/>
        <item x="500"/>
        <item x="298"/>
        <item x="26"/>
        <item x="422"/>
        <item x="374"/>
        <item x="685"/>
        <item x="460"/>
        <item x="33"/>
        <item x="415"/>
        <item x="205"/>
        <item x="450"/>
        <item x="80"/>
        <item x="641"/>
        <item x="194"/>
        <item x="681"/>
        <item x="382"/>
        <item x="180"/>
        <item x="361"/>
        <item x="290"/>
        <item x="66"/>
        <item x="433"/>
        <item x="122"/>
        <item x="25"/>
        <item x="463"/>
        <item x="437"/>
        <item x="322"/>
        <item x="590"/>
        <item x="466"/>
        <item x="509"/>
        <item x="555"/>
        <item x="370"/>
        <item x="499"/>
        <item x="682"/>
        <item x="394"/>
        <item x="99"/>
        <item x="494"/>
        <item x="597"/>
        <item x="314"/>
        <item x="336"/>
        <item x="347"/>
        <item x="5"/>
        <item x="585"/>
        <item x="553"/>
        <item x="101"/>
        <item x="407"/>
        <item x="419"/>
        <item x="22"/>
        <item x="356"/>
        <item x="634"/>
        <item x="462"/>
        <item x="71"/>
        <item x="143"/>
        <item x="307"/>
        <item x="386"/>
        <item x="651"/>
        <item x="591"/>
        <item x="60"/>
        <item x="218"/>
        <item x="516"/>
        <item x="545"/>
        <item x="416"/>
        <item x="28"/>
        <item x="312"/>
        <item x="648"/>
        <item x="612"/>
        <item x="325"/>
        <item x="195"/>
        <item x="137"/>
        <item x="203"/>
        <item x="378"/>
        <item x="519"/>
        <item x="658"/>
        <item x="134"/>
        <item x="587"/>
        <item x="537"/>
        <item x="82"/>
        <item x="395"/>
        <item x="117"/>
        <item x="539"/>
        <item x="55"/>
        <item x="107"/>
        <item x="152"/>
        <item x="113"/>
        <item x="489"/>
        <item x="56"/>
        <item x="483"/>
        <item x="492"/>
        <item x="562"/>
        <item x="273"/>
        <item x="543"/>
        <item x="253"/>
        <item x="210"/>
        <item x="529"/>
        <item x="78"/>
        <item x="73"/>
        <item x="38"/>
        <item x="23"/>
        <item x="240"/>
        <item x="609"/>
        <item x="677"/>
        <item x="164"/>
        <item x="369"/>
        <item x="376"/>
        <item x="506"/>
        <item x="472"/>
        <item x="49"/>
        <item x="438"/>
        <item x="269"/>
        <item x="484"/>
        <item x="43"/>
        <item x="158"/>
        <item x="406"/>
        <item x="656"/>
        <item x="607"/>
        <item x="235"/>
        <item x="153"/>
        <item x="147"/>
        <item x="48"/>
        <item x="593"/>
        <item x="166"/>
        <item x="449"/>
        <item x="313"/>
        <item x="252"/>
        <item x="454"/>
        <item x="592"/>
        <item x="171"/>
        <item x="187"/>
        <item x="379"/>
        <item x="518"/>
        <item x="418"/>
        <item x="535"/>
        <item x="106"/>
        <item x="346"/>
        <item x="96"/>
        <item x="606"/>
        <item x="505"/>
        <item x="428"/>
        <item x="343"/>
        <item x="75"/>
        <item x="160"/>
        <item x="517"/>
        <item x="44"/>
        <item x="215"/>
        <item x="30"/>
        <item x="4"/>
        <item x="442"/>
        <item x="445"/>
        <item x="561"/>
        <item x="451"/>
        <item x="576"/>
        <item x="568"/>
        <item x="94"/>
        <item x="478"/>
        <item x="596"/>
        <item x="250"/>
        <item x="191"/>
        <item x="345"/>
        <item x="616"/>
        <item x="383"/>
        <item x="255"/>
        <item x="231"/>
        <item x="293"/>
        <item x="88"/>
        <item x="67"/>
        <item x="403"/>
        <item x="344"/>
        <item x="551"/>
        <item x="0"/>
        <item x="557"/>
        <item x="102"/>
        <item x="583"/>
        <item x="401"/>
        <item x="76"/>
        <item x="357"/>
        <item x="624"/>
        <item x="2"/>
        <item x="400"/>
        <item x="333"/>
        <item x="468"/>
        <item x="527"/>
        <item x="662"/>
        <item x="479"/>
        <item x="572"/>
        <item x="528"/>
        <item x="39"/>
        <item x="27"/>
        <item x="274"/>
        <item x="439"/>
        <item x="189"/>
        <item x="625"/>
        <item x="68"/>
        <item x="15"/>
        <item x="83"/>
        <item x="405"/>
        <item x="635"/>
        <item x="281"/>
        <item x="477"/>
        <item x="630"/>
        <item x="236"/>
        <item x="567"/>
        <item x="228"/>
        <item x="301"/>
        <item x="204"/>
        <item x="214"/>
        <item x="410"/>
        <item x="647"/>
        <item x="141"/>
        <item x="179"/>
        <item x="154"/>
        <item x="145"/>
        <item x="208"/>
        <item x="289"/>
        <item x="12"/>
        <item x="431"/>
        <item x="192"/>
        <item x="412"/>
        <item x="338"/>
        <item x="261"/>
        <item x="498"/>
        <item x="541"/>
        <item x="193"/>
        <item x="104"/>
        <item x="644"/>
        <item x="558"/>
        <item x="87"/>
        <item x="388"/>
        <item x="550"/>
        <item x="47"/>
        <item x="135"/>
        <item x="29"/>
        <item x="288"/>
        <item x="623"/>
        <item x="286"/>
        <item x="470"/>
        <item x="300"/>
        <item x="91"/>
        <item x="220"/>
        <item x="653"/>
        <item x="282"/>
        <item x="176"/>
        <item x="452"/>
        <item x="497"/>
        <item x="304"/>
        <item x="323"/>
        <item x="151"/>
        <item x="118"/>
        <item x="128"/>
        <item x="631"/>
        <item x="564"/>
        <item x="364"/>
        <item x="643"/>
        <item x="277"/>
        <item x="432"/>
        <item x="173"/>
        <item x="89"/>
        <item x="365"/>
        <item x="482"/>
        <item x="594"/>
        <item x="632"/>
        <item x="420"/>
        <item x="580"/>
        <item x="184"/>
        <item x="283"/>
        <item x="671"/>
        <item x="397"/>
        <item x="503"/>
        <item x="308"/>
        <item x="123"/>
        <item x="350"/>
        <item x="227"/>
        <item x="427"/>
        <item x="471"/>
        <item x="392"/>
        <item x="646"/>
        <item x="675"/>
        <item x="521"/>
        <item x="296"/>
        <item x="276"/>
        <item x="340"/>
        <item x="611"/>
        <item x="443"/>
        <item x="127"/>
        <item x="512"/>
        <item x="367"/>
        <item x="328"/>
        <item x="491"/>
        <item x="243"/>
        <item x="421"/>
        <item x="260"/>
        <item x="16"/>
        <item x="639"/>
        <item x="177"/>
        <item x="202"/>
        <item x="548"/>
        <item x="18"/>
        <item x="530"/>
        <item x="86"/>
        <item x="566"/>
        <item x="335"/>
        <item x="435"/>
        <item x="667"/>
        <item x="46"/>
        <item x="447"/>
        <item x="100"/>
        <item x="603"/>
        <item x="684"/>
        <item x="668"/>
        <item x="19"/>
        <item x="326"/>
        <item x="36"/>
        <item x="111"/>
        <item x="11"/>
        <item x="487"/>
        <item x="131"/>
        <item x="155"/>
        <item x="58"/>
        <item x="108"/>
        <item x="385"/>
        <item x="511"/>
        <item x="230"/>
        <item x="221"/>
        <item x="615"/>
        <item x="456"/>
        <item x="446"/>
        <item x="3"/>
        <item x="197"/>
        <item x="272"/>
        <item x="318"/>
        <item x="598"/>
        <item x="209"/>
        <item x="40"/>
        <item x="569"/>
        <item x="21"/>
        <item x="358"/>
        <item x="669"/>
        <item x="522"/>
        <item x="175"/>
        <item x="540"/>
        <item x="315"/>
        <item x="584"/>
        <item x="441"/>
        <item x="53"/>
        <item x="475"/>
        <item x="270"/>
        <item x="207"/>
        <item x="234"/>
        <item x="508"/>
        <item x="324"/>
        <item x="547"/>
        <item x="292"/>
        <item x="563"/>
        <item x="161"/>
        <item x="430"/>
        <item x="279"/>
        <item x="334"/>
        <item x="8"/>
        <item x="391"/>
        <item x="513"/>
        <item x="37"/>
        <item x="627"/>
        <item x="271"/>
        <item x="74"/>
        <item x="393"/>
        <item x="617"/>
        <item x="544"/>
        <item x="262"/>
        <item x="316"/>
        <item x="144"/>
        <item x="224"/>
        <item x="486"/>
        <item x="465"/>
        <item x="61"/>
        <item x="222"/>
        <item x="348"/>
        <item x="523"/>
        <item x="665"/>
        <item x="493"/>
        <item x="24"/>
        <item x="608"/>
        <item x="613"/>
        <item x="417"/>
        <item x="633"/>
        <item x="459"/>
        <item x="380"/>
        <item x="659"/>
        <item x="302"/>
        <item x="133"/>
        <item x="638"/>
        <item x="610"/>
        <item x="132"/>
        <item x="582"/>
        <item x="387"/>
        <item x="654"/>
        <item x="404"/>
        <item x="448"/>
        <item x="424"/>
        <item x="327"/>
        <item x="295"/>
        <item x="645"/>
        <item x="381"/>
        <item x="536"/>
        <item x="54"/>
        <item x="244"/>
        <item x="50"/>
        <item x="526"/>
        <item x="581"/>
        <item x="81"/>
        <item x="329"/>
        <item x="319"/>
        <item x="59"/>
        <item x="159"/>
        <item x="533"/>
        <item x="264"/>
        <item x="17"/>
        <item x="649"/>
        <item x="219"/>
        <item x="577"/>
        <item x="621"/>
        <item x="673"/>
        <item x="657"/>
        <item x="34"/>
        <item x="287"/>
        <item x="114"/>
        <item x="42"/>
        <item x="278"/>
        <item x="90"/>
        <item x="186"/>
        <item x="172"/>
        <item x="672"/>
        <item x="605"/>
        <item x="570"/>
        <item x="619"/>
        <item x="595"/>
        <item x="602"/>
        <item x="366"/>
        <item x="116"/>
        <item x="488"/>
        <item x="97"/>
        <item x="157"/>
        <item x="182"/>
        <item x="247"/>
        <item x="303"/>
        <item x="149"/>
        <item x="485"/>
        <item x="170"/>
        <item x="480"/>
        <item x="534"/>
        <item x="342"/>
        <item x="162"/>
        <item x="474"/>
        <item x="6"/>
        <item x="549"/>
        <item x="467"/>
        <item x="368"/>
        <item x="257"/>
        <item x="140"/>
        <item x="163"/>
        <item x="510"/>
        <item x="129"/>
        <item x="138"/>
        <item x="330"/>
        <item x="355"/>
        <item x="440"/>
        <item x="84"/>
        <item x="225"/>
        <item x="542"/>
        <item x="618"/>
        <item x="199"/>
        <item x="686"/>
        <item x="337"/>
        <item x="206"/>
        <item x="352"/>
        <item x="183"/>
        <item x="546"/>
        <item x="575"/>
        <item x="258"/>
        <item x="423"/>
        <item x="444"/>
        <item x="495"/>
        <item x="305"/>
        <item x="178"/>
        <item x="20"/>
        <item x="660"/>
        <item x="165"/>
        <item x="136"/>
        <item x="150"/>
        <item x="95"/>
        <item x="524"/>
        <item x="119"/>
        <item x="1"/>
        <item x="490"/>
        <item x="332"/>
        <item x="226"/>
        <item x="259"/>
        <item x="552"/>
        <item x="652"/>
        <item x="579"/>
        <item x="299"/>
        <item x="121"/>
        <item x="139"/>
        <item x="473"/>
        <item x="573"/>
        <item x="664"/>
        <item x="237"/>
        <item x="256"/>
        <item x="556"/>
        <item x="41"/>
        <item x="254"/>
        <item x="354"/>
        <item x="360"/>
        <item x="130"/>
        <item x="10"/>
        <item x="375"/>
        <item x="265"/>
        <item x="275"/>
        <item x="70"/>
        <item x="110"/>
        <item x="359"/>
        <item x="148"/>
        <item x="371"/>
        <item x="32"/>
        <item x="57"/>
        <item x="125"/>
        <item x="280"/>
        <item x="217"/>
        <item x="201"/>
        <item x="306"/>
        <item x="188"/>
        <item x="285"/>
        <item x="481"/>
        <item x="464"/>
        <item x="476"/>
        <item x="554"/>
        <item x="496"/>
        <item x="674"/>
        <item x="666"/>
        <item x="661"/>
        <item x="636"/>
        <item x="640"/>
        <item x="588"/>
        <item x="586"/>
        <item x="628"/>
        <item x="248"/>
        <item x="663"/>
        <item x="267"/>
        <item x="655"/>
        <item x="532"/>
        <item x="246"/>
        <item x="251"/>
        <item x="604"/>
        <item x="69"/>
        <item x="109"/>
        <item x="77"/>
        <item x="614"/>
        <item x="504"/>
        <item x="408"/>
        <item x="626"/>
        <item x="629"/>
        <item x="578"/>
        <item x="363"/>
        <item x="198"/>
        <item x="92"/>
        <item x="362"/>
        <item x="620"/>
        <item x="174"/>
        <item x="670"/>
        <item x="389"/>
        <item x="538"/>
        <item x="411"/>
        <item x="124"/>
        <item x="167"/>
        <item x="320"/>
        <item x="245"/>
        <item x="146"/>
        <item x="185"/>
        <item x="398"/>
        <item x="600"/>
        <item x="68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5"/>
  </rowFields>
  <rowItems count="26">
    <i>
      <x v="2"/>
    </i>
    <i>
      <x v="16"/>
    </i>
    <i>
      <x v="10"/>
    </i>
    <i>
      <x v="14"/>
    </i>
    <i>
      <x v="11"/>
    </i>
    <i>
      <x v="4"/>
    </i>
    <i>
      <x v="23"/>
    </i>
    <i>
      <x v="25"/>
    </i>
    <i>
      <x v="15"/>
    </i>
    <i>
      <x v="3"/>
    </i>
    <i>
      <x v="6"/>
    </i>
    <i>
      <x v="12"/>
    </i>
    <i>
      <x v="9"/>
    </i>
    <i>
      <x v="24"/>
    </i>
    <i>
      <x v="20"/>
    </i>
    <i>
      <x v="19"/>
    </i>
    <i>
      <x v="22"/>
    </i>
    <i>
      <x v="21"/>
    </i>
    <i>
      <x v="1"/>
    </i>
    <i>
      <x v="18"/>
    </i>
    <i>
      <x v="8"/>
    </i>
    <i>
      <x v="7"/>
    </i>
    <i>
      <x v="26"/>
    </i>
    <i>
      <x v="5"/>
    </i>
    <i>
      <x v="17"/>
    </i>
    <i t="grand">
      <x/>
    </i>
  </rowItems>
  <colFields count="1">
    <field x="-2"/>
  </colFields>
  <colItems count="2">
    <i>
      <x/>
    </i>
    <i i="1">
      <x v="1"/>
    </i>
  </colItems>
  <dataFields count="2">
    <dataField name="# of Complaints" fld="0" subtotal="count" baseField="0" baseItem="0"/>
    <dataField name="% of Complaints" fld="0" subtotal="count" showDataAs="percentOfCol" baseField="0" baseItem="0" numFmtId="10"/>
  </dataField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8"/>
  <sheetViews>
    <sheetView showGridLines="0" workbookViewId="0">
      <pane ySplit="1" topLeftCell="A2" activePane="bottomLeft" state="frozen"/>
      <selection pane="bottomLeft" activeCell="D6" sqref="D6"/>
    </sheetView>
  </sheetViews>
  <sheetFormatPr baseColWidth="10" defaultColWidth="8.83203125" defaultRowHeight="15" x14ac:dyDescent="0.2"/>
  <cols>
    <col min="1" max="1" width="27.33203125" customWidth="1"/>
    <col min="2" max="2" width="18.6640625" customWidth="1"/>
    <col min="3" max="3" width="16.1640625" customWidth="1"/>
    <col min="4" max="4" width="19" customWidth="1"/>
    <col min="5" max="6" width="74.1640625" customWidth="1"/>
    <col min="7" max="7" width="15.5" customWidth="1"/>
    <col min="8" max="8" width="12" customWidth="1"/>
    <col min="9" max="9" width="14.83203125" customWidth="1"/>
    <col min="10" max="11" width="17.5" customWidth="1"/>
    <col min="12" max="12" width="15.5" customWidth="1"/>
    <col min="13" max="13" width="12" customWidth="1"/>
    <col min="14" max="14" width="14.83203125" customWidth="1"/>
    <col min="15" max="16" width="17.5" customWidth="1"/>
    <col min="17" max="17" width="25.1640625" customWidth="1"/>
    <col min="18" max="21" width="17.5" customWidth="1"/>
    <col min="22" max="22" width="11.6640625" customWidth="1"/>
    <col min="23" max="23" width="21.5" customWidth="1"/>
  </cols>
  <sheetData>
    <row r="1" spans="1:22" ht="38" customHeight="1" thickBot="1" x14ac:dyDescent="0.25">
      <c r="A1" s="2" t="s">
        <v>2813</v>
      </c>
      <c r="B1" s="2" t="s">
        <v>0</v>
      </c>
      <c r="C1" s="2" t="s">
        <v>1</v>
      </c>
      <c r="D1" s="2" t="s">
        <v>2</v>
      </c>
      <c r="E1" s="2" t="s">
        <v>3</v>
      </c>
      <c r="F1" s="2" t="s">
        <v>4</v>
      </c>
      <c r="G1" s="2" t="s">
        <v>5</v>
      </c>
      <c r="H1" s="2" t="s">
        <v>6</v>
      </c>
      <c r="I1" s="2" t="s">
        <v>7</v>
      </c>
      <c r="J1" s="2" t="s">
        <v>8</v>
      </c>
      <c r="K1" s="2" t="s">
        <v>9</v>
      </c>
      <c r="L1" s="2" t="s">
        <v>5</v>
      </c>
      <c r="M1" s="2" t="s">
        <v>6</v>
      </c>
      <c r="N1" s="2" t="s">
        <v>7</v>
      </c>
      <c r="O1" s="2" t="s">
        <v>8</v>
      </c>
      <c r="P1" s="2" t="s">
        <v>9</v>
      </c>
      <c r="Q1" s="2" t="s">
        <v>10</v>
      </c>
      <c r="R1" s="2" t="s">
        <v>11</v>
      </c>
      <c r="S1" s="2" t="s">
        <v>12</v>
      </c>
      <c r="T1" s="2" t="s">
        <v>13</v>
      </c>
      <c r="U1" s="2" t="s">
        <v>14</v>
      </c>
      <c r="V1" s="2" t="s">
        <v>15</v>
      </c>
    </row>
    <row r="2" spans="1:22" ht="132" customHeight="1" x14ac:dyDescent="0.2">
      <c r="A2" t="s">
        <v>2814</v>
      </c>
      <c r="B2" s="3" t="s">
        <v>17</v>
      </c>
      <c r="C2" s="1">
        <v>42890</v>
      </c>
      <c r="D2" s="3" t="s">
        <v>18</v>
      </c>
      <c r="E2" s="3" t="s">
        <v>19</v>
      </c>
      <c r="F2" s="3" t="s">
        <v>20</v>
      </c>
      <c r="G2" s="3" t="s">
        <v>21</v>
      </c>
      <c r="H2" s="3" t="s">
        <v>22</v>
      </c>
      <c r="I2" s="3" t="s">
        <v>23</v>
      </c>
      <c r="J2" s="3" t="s">
        <v>24</v>
      </c>
      <c r="K2" s="3" t="s">
        <v>25</v>
      </c>
      <c r="L2" s="3"/>
      <c r="M2" s="3"/>
      <c r="N2" s="3"/>
      <c r="O2" s="3"/>
      <c r="P2" s="3"/>
      <c r="Q2" s="3" t="s">
        <v>26</v>
      </c>
      <c r="R2" s="3" t="s">
        <v>27</v>
      </c>
      <c r="S2" s="3" t="s">
        <v>28</v>
      </c>
      <c r="T2" s="3" t="s">
        <v>29</v>
      </c>
      <c r="U2" s="3" t="s">
        <v>27</v>
      </c>
      <c r="V2" s="3" t="s">
        <v>30</v>
      </c>
    </row>
    <row r="3" spans="1:22" ht="132" customHeight="1" x14ac:dyDescent="0.2">
      <c r="A3" t="s">
        <v>2815</v>
      </c>
      <c r="B3" s="3" t="s">
        <v>31</v>
      </c>
      <c r="C3" s="1">
        <v>42898</v>
      </c>
      <c r="D3" s="3" t="s">
        <v>32</v>
      </c>
      <c r="E3" s="3" t="s">
        <v>33</v>
      </c>
      <c r="F3" s="3" t="s">
        <v>34</v>
      </c>
      <c r="G3" s="3" t="s">
        <v>21</v>
      </c>
      <c r="H3" s="3" t="s">
        <v>22</v>
      </c>
      <c r="I3" s="3" t="s">
        <v>35</v>
      </c>
      <c r="J3" s="3" t="s">
        <v>36</v>
      </c>
      <c r="K3" s="3" t="s">
        <v>25</v>
      </c>
      <c r="L3" s="3"/>
      <c r="M3" s="3"/>
      <c r="N3" s="3"/>
      <c r="O3" s="3"/>
      <c r="P3" s="3"/>
      <c r="Q3" s="3" t="s">
        <v>37</v>
      </c>
      <c r="R3" s="3" t="s">
        <v>27</v>
      </c>
      <c r="S3" s="3" t="s">
        <v>38</v>
      </c>
      <c r="T3" s="3" t="s">
        <v>39</v>
      </c>
      <c r="U3" s="3" t="s">
        <v>27</v>
      </c>
      <c r="V3" s="3" t="s">
        <v>30</v>
      </c>
    </row>
    <row r="4" spans="1:22" ht="132" customHeight="1" x14ac:dyDescent="0.2">
      <c r="A4" t="s">
        <v>2816</v>
      </c>
      <c r="B4" s="3" t="s">
        <v>40</v>
      </c>
      <c r="C4" s="1">
        <v>42902</v>
      </c>
      <c r="D4" s="3" t="s">
        <v>41</v>
      </c>
      <c r="E4" s="3" t="s">
        <v>42</v>
      </c>
      <c r="F4" s="3" t="s">
        <v>43</v>
      </c>
      <c r="G4" s="3" t="s">
        <v>21</v>
      </c>
      <c r="H4" s="3" t="s">
        <v>22</v>
      </c>
      <c r="I4" s="3" t="s">
        <v>44</v>
      </c>
      <c r="J4" s="3" t="s">
        <v>45</v>
      </c>
      <c r="K4" s="3" t="s">
        <v>25</v>
      </c>
      <c r="L4" s="3"/>
      <c r="M4" s="3"/>
      <c r="N4" s="3"/>
      <c r="O4" s="3"/>
      <c r="P4" s="3"/>
      <c r="Q4" s="3" t="s">
        <v>46</v>
      </c>
      <c r="R4" s="3" t="s">
        <v>27</v>
      </c>
      <c r="S4" s="3" t="s">
        <v>47</v>
      </c>
      <c r="T4" s="3" t="s">
        <v>48</v>
      </c>
      <c r="U4" s="3" t="s">
        <v>27</v>
      </c>
      <c r="V4" s="3" t="s">
        <v>49</v>
      </c>
    </row>
    <row r="5" spans="1:22" ht="132" customHeight="1" x14ac:dyDescent="0.2">
      <c r="A5" t="s">
        <v>2817</v>
      </c>
      <c r="B5" s="3" t="s">
        <v>50</v>
      </c>
      <c r="C5" s="1">
        <v>42912</v>
      </c>
      <c r="D5" s="3" t="s">
        <v>51</v>
      </c>
      <c r="E5" s="3" t="s">
        <v>52</v>
      </c>
      <c r="F5" s="3" t="s">
        <v>53</v>
      </c>
      <c r="G5" s="3" t="s">
        <v>21</v>
      </c>
      <c r="H5" s="3" t="s">
        <v>22</v>
      </c>
      <c r="I5" s="3" t="s">
        <v>35</v>
      </c>
      <c r="J5" s="3" t="s">
        <v>36</v>
      </c>
      <c r="K5" s="3" t="s">
        <v>25</v>
      </c>
      <c r="L5" s="3"/>
      <c r="M5" s="3"/>
      <c r="N5" s="3"/>
      <c r="O5" s="3"/>
      <c r="P5" s="3"/>
      <c r="Q5" s="3" t="s">
        <v>54</v>
      </c>
      <c r="R5" s="3" t="s">
        <v>27</v>
      </c>
      <c r="S5" s="3" t="s">
        <v>55</v>
      </c>
      <c r="T5" s="3" t="s">
        <v>56</v>
      </c>
      <c r="U5" s="3" t="s">
        <v>27</v>
      </c>
      <c r="V5" s="3" t="s">
        <v>30</v>
      </c>
    </row>
    <row r="6" spans="1:22" ht="132" customHeight="1" x14ac:dyDescent="0.2">
      <c r="A6" t="s">
        <v>2818</v>
      </c>
      <c r="B6" s="3" t="s">
        <v>57</v>
      </c>
      <c r="C6" s="1">
        <v>42940</v>
      </c>
      <c r="D6" s="3" t="s">
        <v>58</v>
      </c>
      <c r="E6" s="3" t="s">
        <v>59</v>
      </c>
      <c r="F6" s="3" t="s">
        <v>60</v>
      </c>
      <c r="G6" s="3" t="s">
        <v>21</v>
      </c>
      <c r="H6" s="3" t="s">
        <v>22</v>
      </c>
      <c r="I6" s="3" t="s">
        <v>35</v>
      </c>
      <c r="J6" s="3" t="s">
        <v>36</v>
      </c>
      <c r="K6" s="3" t="s">
        <v>25</v>
      </c>
      <c r="L6" s="3"/>
      <c r="M6" s="3"/>
      <c r="N6" s="3"/>
      <c r="O6" s="3"/>
      <c r="P6" s="3"/>
      <c r="Q6" s="3" t="s">
        <v>61</v>
      </c>
      <c r="R6" s="3" t="s">
        <v>27</v>
      </c>
      <c r="S6" s="3" t="s">
        <v>62</v>
      </c>
      <c r="T6" s="3" t="s">
        <v>63</v>
      </c>
      <c r="U6" s="3"/>
      <c r="V6" s="3" t="s">
        <v>30</v>
      </c>
    </row>
    <row r="7" spans="1:22" ht="132" customHeight="1" x14ac:dyDescent="0.2">
      <c r="A7" t="s">
        <v>2816</v>
      </c>
      <c r="B7" s="3" t="s">
        <v>64</v>
      </c>
      <c r="C7" s="1">
        <v>42940</v>
      </c>
      <c r="D7" s="3" t="s">
        <v>65</v>
      </c>
      <c r="E7" s="3" t="s">
        <v>66</v>
      </c>
      <c r="F7" s="3" t="s">
        <v>67</v>
      </c>
      <c r="G7" s="3" t="s">
        <v>21</v>
      </c>
      <c r="H7" s="3" t="s">
        <v>68</v>
      </c>
      <c r="I7" s="3" t="s">
        <v>69</v>
      </c>
      <c r="J7" s="3" t="s">
        <v>70</v>
      </c>
      <c r="K7" s="3" t="s">
        <v>25</v>
      </c>
      <c r="L7" s="3"/>
      <c r="M7" s="3"/>
      <c r="N7" s="3"/>
      <c r="O7" s="3"/>
      <c r="P7" s="3"/>
      <c r="Q7" s="3" t="s">
        <v>71</v>
      </c>
      <c r="R7" s="3"/>
      <c r="S7" s="3" t="s">
        <v>72</v>
      </c>
      <c r="T7" s="3" t="s">
        <v>73</v>
      </c>
      <c r="U7" s="3"/>
      <c r="V7" s="3" t="s">
        <v>74</v>
      </c>
    </row>
    <row r="8" spans="1:22" ht="132" customHeight="1" x14ac:dyDescent="0.2">
      <c r="A8" t="s">
        <v>2814</v>
      </c>
      <c r="B8" s="3" t="s">
        <v>75</v>
      </c>
      <c r="C8" s="1">
        <v>42943</v>
      </c>
      <c r="D8" s="3" t="s">
        <v>76</v>
      </c>
      <c r="E8" s="3" t="s">
        <v>77</v>
      </c>
      <c r="F8" s="3" t="s">
        <v>78</v>
      </c>
      <c r="G8" s="3" t="s">
        <v>21</v>
      </c>
      <c r="H8" s="3" t="s">
        <v>22</v>
      </c>
      <c r="I8" s="3" t="s">
        <v>23</v>
      </c>
      <c r="J8" s="3" t="s">
        <v>24</v>
      </c>
      <c r="K8" s="3" t="s">
        <v>25</v>
      </c>
      <c r="L8" s="3"/>
      <c r="M8" s="3"/>
      <c r="N8" s="3"/>
      <c r="O8" s="3"/>
      <c r="P8" s="3"/>
      <c r="Q8" s="3" t="s">
        <v>79</v>
      </c>
      <c r="R8" s="3" t="s">
        <v>27</v>
      </c>
      <c r="S8" s="3" t="s">
        <v>80</v>
      </c>
      <c r="T8" s="3" t="s">
        <v>81</v>
      </c>
      <c r="U8" s="3"/>
      <c r="V8" s="3" t="s">
        <v>30</v>
      </c>
    </row>
    <row r="9" spans="1:22" ht="132" customHeight="1" x14ac:dyDescent="0.2">
      <c r="A9" t="s">
        <v>2816</v>
      </c>
      <c r="B9" s="3" t="s">
        <v>82</v>
      </c>
      <c r="C9" s="1">
        <v>42947</v>
      </c>
      <c r="D9" s="3" t="s">
        <v>83</v>
      </c>
      <c r="E9" s="3" t="s">
        <v>84</v>
      </c>
      <c r="F9" s="3" t="s">
        <v>85</v>
      </c>
      <c r="G9" s="3" t="s">
        <v>21</v>
      </c>
      <c r="H9" s="3" t="s">
        <v>86</v>
      </c>
      <c r="I9" s="3" t="s">
        <v>87</v>
      </c>
      <c r="J9" s="3" t="s">
        <v>24</v>
      </c>
      <c r="K9" s="3" t="s">
        <v>25</v>
      </c>
      <c r="L9" s="3"/>
      <c r="M9" s="3"/>
      <c r="N9" s="3"/>
      <c r="O9" s="3"/>
      <c r="P9" s="3"/>
      <c r="Q9" s="3" t="s">
        <v>88</v>
      </c>
      <c r="R9" s="3" t="s">
        <v>89</v>
      </c>
      <c r="S9" s="3" t="s">
        <v>90</v>
      </c>
      <c r="T9" s="3" t="s">
        <v>91</v>
      </c>
      <c r="U9" s="3"/>
      <c r="V9" s="3" t="s">
        <v>30</v>
      </c>
    </row>
    <row r="10" spans="1:22" ht="132" customHeight="1" x14ac:dyDescent="0.2">
      <c r="A10" t="s">
        <v>2820</v>
      </c>
      <c r="B10" s="3" t="s">
        <v>92</v>
      </c>
      <c r="C10" s="1">
        <v>42953</v>
      </c>
      <c r="D10" s="3" t="s">
        <v>93</v>
      </c>
      <c r="E10" s="3" t="s">
        <v>94</v>
      </c>
      <c r="F10" s="3" t="s">
        <v>95</v>
      </c>
      <c r="G10" s="3" t="s">
        <v>21</v>
      </c>
      <c r="H10" s="3" t="s">
        <v>96</v>
      </c>
      <c r="I10" s="3" t="s">
        <v>97</v>
      </c>
      <c r="J10" s="3" t="s">
        <v>98</v>
      </c>
      <c r="K10" s="3" t="s">
        <v>25</v>
      </c>
      <c r="L10" s="3"/>
      <c r="M10" s="3"/>
      <c r="N10" s="3"/>
      <c r="O10" s="3"/>
      <c r="P10" s="3"/>
      <c r="Q10" s="3" t="s">
        <v>99</v>
      </c>
      <c r="R10" s="3" t="s">
        <v>27</v>
      </c>
      <c r="S10" s="3" t="s">
        <v>100</v>
      </c>
      <c r="T10" s="3" t="s">
        <v>56</v>
      </c>
      <c r="U10" s="3"/>
      <c r="V10" s="3" t="s">
        <v>30</v>
      </c>
    </row>
    <row r="11" spans="1:22" ht="132" customHeight="1" x14ac:dyDescent="0.2">
      <c r="A11" t="s">
        <v>2816</v>
      </c>
      <c r="B11" s="3" t="s">
        <v>101</v>
      </c>
      <c r="C11" s="1">
        <v>42955</v>
      </c>
      <c r="D11" s="3" t="s">
        <v>102</v>
      </c>
      <c r="E11" s="3" t="s">
        <v>103</v>
      </c>
      <c r="F11" s="3" t="s">
        <v>104</v>
      </c>
      <c r="G11" s="3" t="s">
        <v>21</v>
      </c>
      <c r="H11" s="3" t="s">
        <v>86</v>
      </c>
      <c r="I11" s="3" t="s">
        <v>105</v>
      </c>
      <c r="J11" s="3" t="s">
        <v>106</v>
      </c>
      <c r="K11" s="3" t="s">
        <v>25</v>
      </c>
      <c r="L11" s="3"/>
      <c r="M11" s="3"/>
      <c r="N11" s="3"/>
      <c r="O11" s="3"/>
      <c r="P11" s="3"/>
      <c r="Q11" s="3" t="s">
        <v>107</v>
      </c>
      <c r="R11" s="3" t="s">
        <v>27</v>
      </c>
      <c r="S11" s="3" t="s">
        <v>108</v>
      </c>
      <c r="T11" s="3" t="s">
        <v>56</v>
      </c>
      <c r="U11" s="3" t="s">
        <v>27</v>
      </c>
      <c r="V11" s="3" t="s">
        <v>30</v>
      </c>
    </row>
    <row r="12" spans="1:22" ht="132" customHeight="1" x14ac:dyDescent="0.2">
      <c r="A12" t="s">
        <v>2814</v>
      </c>
      <c r="B12" s="3" t="s">
        <v>109</v>
      </c>
      <c r="C12" s="1">
        <v>42977</v>
      </c>
      <c r="D12" s="3" t="s">
        <v>110</v>
      </c>
      <c r="E12" s="3" t="s">
        <v>111</v>
      </c>
      <c r="F12" s="3" t="s">
        <v>112</v>
      </c>
      <c r="G12" s="3" t="s">
        <v>21</v>
      </c>
      <c r="H12" s="3" t="s">
        <v>22</v>
      </c>
      <c r="I12" s="3" t="s">
        <v>35</v>
      </c>
      <c r="J12" s="3" t="s">
        <v>36</v>
      </c>
      <c r="K12" s="3" t="s">
        <v>25</v>
      </c>
      <c r="L12" s="3"/>
      <c r="M12" s="3"/>
      <c r="N12" s="3"/>
      <c r="O12" s="3"/>
      <c r="P12" s="3"/>
      <c r="Q12" s="3" t="s">
        <v>113</v>
      </c>
      <c r="R12" s="3" t="s">
        <v>27</v>
      </c>
      <c r="S12" s="3" t="s">
        <v>114</v>
      </c>
      <c r="T12" s="3" t="s">
        <v>39</v>
      </c>
      <c r="U12" s="3"/>
      <c r="V12" s="3" t="s">
        <v>30</v>
      </c>
    </row>
    <row r="13" spans="1:22" ht="132" customHeight="1" x14ac:dyDescent="0.2">
      <c r="A13" t="s">
        <v>2816</v>
      </c>
      <c r="B13" s="3" t="s">
        <v>115</v>
      </c>
      <c r="C13" s="1">
        <v>42979</v>
      </c>
      <c r="D13" s="3" t="s">
        <v>116</v>
      </c>
      <c r="E13" s="3" t="s">
        <v>117</v>
      </c>
      <c r="F13" s="3" t="s">
        <v>118</v>
      </c>
      <c r="G13" s="3" t="s">
        <v>21</v>
      </c>
      <c r="H13" s="3" t="s">
        <v>22</v>
      </c>
      <c r="I13" s="3" t="s">
        <v>119</v>
      </c>
      <c r="J13" s="3" t="s">
        <v>120</v>
      </c>
      <c r="K13" s="3" t="s">
        <v>25</v>
      </c>
      <c r="L13" s="3" t="s">
        <v>21</v>
      </c>
      <c r="M13" s="3" t="s">
        <v>22</v>
      </c>
      <c r="N13" s="3" t="s">
        <v>35</v>
      </c>
      <c r="O13" s="3" t="s">
        <v>36</v>
      </c>
      <c r="P13" s="3" t="s">
        <v>25</v>
      </c>
      <c r="Q13" s="3" t="s">
        <v>121</v>
      </c>
      <c r="R13" s="3" t="s">
        <v>27</v>
      </c>
      <c r="S13" s="3" t="s">
        <v>122</v>
      </c>
      <c r="T13" s="3" t="s">
        <v>56</v>
      </c>
      <c r="U13" s="3" t="s">
        <v>27</v>
      </c>
      <c r="V13" s="3" t="s">
        <v>30</v>
      </c>
    </row>
    <row r="14" spans="1:22" ht="132" customHeight="1" x14ac:dyDescent="0.2">
      <c r="A14" t="s">
        <v>2816</v>
      </c>
      <c r="B14" s="3" t="s">
        <v>123</v>
      </c>
      <c r="C14" s="1">
        <v>42992</v>
      </c>
      <c r="D14" s="3" t="s">
        <v>124</v>
      </c>
      <c r="E14" s="3" t="s">
        <v>125</v>
      </c>
      <c r="F14" s="3" t="s">
        <v>126</v>
      </c>
      <c r="G14" s="3" t="s">
        <v>21</v>
      </c>
      <c r="H14" s="3" t="s">
        <v>96</v>
      </c>
      <c r="I14" s="3" t="s">
        <v>127</v>
      </c>
      <c r="J14" s="3" t="s">
        <v>128</v>
      </c>
      <c r="K14" s="3" t="s">
        <v>25</v>
      </c>
      <c r="L14" s="3"/>
      <c r="M14" s="3"/>
      <c r="N14" s="3"/>
      <c r="O14" s="3"/>
      <c r="P14" s="3"/>
      <c r="Q14" s="3" t="s">
        <v>129</v>
      </c>
      <c r="R14" s="3" t="s">
        <v>27</v>
      </c>
      <c r="S14" s="3" t="s">
        <v>130</v>
      </c>
      <c r="T14" s="3" t="s">
        <v>131</v>
      </c>
      <c r="U14" s="3"/>
      <c r="V14" s="3" t="s">
        <v>30</v>
      </c>
    </row>
    <row r="15" spans="1:22" ht="132" customHeight="1" x14ac:dyDescent="0.2">
      <c r="A15" t="s">
        <v>2816</v>
      </c>
      <c r="B15" s="3" t="s">
        <v>132</v>
      </c>
      <c r="C15" s="1">
        <v>42993</v>
      </c>
      <c r="D15" s="3" t="s">
        <v>133</v>
      </c>
      <c r="E15" s="3" t="s">
        <v>134</v>
      </c>
      <c r="F15" s="3" t="s">
        <v>135</v>
      </c>
      <c r="G15" s="3" t="s">
        <v>21</v>
      </c>
      <c r="H15" s="3" t="s">
        <v>22</v>
      </c>
      <c r="I15" s="3" t="s">
        <v>119</v>
      </c>
      <c r="J15" s="3" t="s">
        <v>136</v>
      </c>
      <c r="K15" s="3" t="s">
        <v>25</v>
      </c>
      <c r="L15" s="3"/>
      <c r="M15" s="3"/>
      <c r="N15" s="3"/>
      <c r="O15" s="3"/>
      <c r="P15" s="3"/>
      <c r="Q15" s="3" t="s">
        <v>137</v>
      </c>
      <c r="R15" s="3" t="s">
        <v>27</v>
      </c>
      <c r="S15" s="3" t="s">
        <v>138</v>
      </c>
      <c r="T15" s="3" t="s">
        <v>139</v>
      </c>
      <c r="U15" s="3" t="s">
        <v>27</v>
      </c>
      <c r="V15" s="3" t="s">
        <v>30</v>
      </c>
    </row>
    <row r="16" spans="1:22" ht="132" customHeight="1" x14ac:dyDescent="0.2">
      <c r="A16" t="s">
        <v>2819</v>
      </c>
      <c r="B16" s="3" t="s">
        <v>140</v>
      </c>
      <c r="C16" s="1">
        <v>42995</v>
      </c>
      <c r="D16" s="3" t="s">
        <v>141</v>
      </c>
      <c r="E16" s="3" t="s">
        <v>142</v>
      </c>
      <c r="F16" s="3" t="s">
        <v>143</v>
      </c>
      <c r="G16" s="3" t="s">
        <v>21</v>
      </c>
      <c r="H16" s="3" t="s">
        <v>22</v>
      </c>
      <c r="I16" s="3" t="s">
        <v>144</v>
      </c>
      <c r="J16" s="3" t="s">
        <v>145</v>
      </c>
      <c r="K16" s="3" t="s">
        <v>25</v>
      </c>
      <c r="L16" s="3"/>
      <c r="M16" s="3"/>
      <c r="N16" s="3"/>
      <c r="O16" s="3"/>
      <c r="P16" s="3"/>
      <c r="Q16" s="3" t="s">
        <v>146</v>
      </c>
      <c r="R16" s="3" t="s">
        <v>27</v>
      </c>
      <c r="S16" s="3" t="s">
        <v>147</v>
      </c>
      <c r="T16" s="3" t="s">
        <v>148</v>
      </c>
      <c r="U16" s="3" t="s">
        <v>27</v>
      </c>
      <c r="V16" s="3" t="s">
        <v>30</v>
      </c>
    </row>
    <row r="17" spans="1:22" ht="132" customHeight="1" x14ac:dyDescent="0.2">
      <c r="A17" t="s">
        <v>2814</v>
      </c>
      <c r="B17" s="3" t="s">
        <v>149</v>
      </c>
      <c r="C17" s="1">
        <v>43003</v>
      </c>
      <c r="D17" s="3" t="s">
        <v>149</v>
      </c>
      <c r="E17" s="3" t="s">
        <v>25</v>
      </c>
      <c r="F17" s="3" t="s">
        <v>150</v>
      </c>
      <c r="G17" s="3" t="s">
        <v>21</v>
      </c>
      <c r="H17" s="3" t="s">
        <v>96</v>
      </c>
      <c r="I17" s="3" t="s">
        <v>127</v>
      </c>
      <c r="J17" s="3" t="s">
        <v>151</v>
      </c>
      <c r="K17" s="3" t="s">
        <v>25</v>
      </c>
      <c r="L17" s="3"/>
      <c r="M17" s="3"/>
      <c r="N17" s="3"/>
      <c r="O17" s="3"/>
      <c r="P17" s="3"/>
      <c r="Q17" s="3"/>
      <c r="R17" s="3" t="s">
        <v>27</v>
      </c>
      <c r="S17" s="3" t="s">
        <v>152</v>
      </c>
      <c r="T17" s="3" t="s">
        <v>148</v>
      </c>
      <c r="U17" s="3"/>
      <c r="V17" s="3" t="s">
        <v>30</v>
      </c>
    </row>
    <row r="18" spans="1:22" ht="132" customHeight="1" x14ac:dyDescent="0.2">
      <c r="A18" t="s">
        <v>2820</v>
      </c>
      <c r="B18" s="3" t="s">
        <v>153</v>
      </c>
      <c r="C18" s="1">
        <v>43004</v>
      </c>
      <c r="D18" s="3" t="s">
        <v>154</v>
      </c>
      <c r="E18" s="3" t="s">
        <v>155</v>
      </c>
      <c r="F18" s="3" t="s">
        <v>156</v>
      </c>
      <c r="G18" s="3" t="s">
        <v>21</v>
      </c>
      <c r="H18" s="3" t="s">
        <v>22</v>
      </c>
      <c r="I18" s="3" t="s">
        <v>157</v>
      </c>
      <c r="J18" s="3" t="s">
        <v>158</v>
      </c>
      <c r="K18" s="3" t="s">
        <v>25</v>
      </c>
      <c r="L18" s="3"/>
      <c r="M18" s="3"/>
      <c r="N18" s="3"/>
      <c r="O18" s="3"/>
      <c r="P18" s="3"/>
      <c r="Q18" s="3" t="s">
        <v>159</v>
      </c>
      <c r="R18" s="3" t="s">
        <v>27</v>
      </c>
      <c r="S18" s="3" t="s">
        <v>160</v>
      </c>
      <c r="T18" s="3" t="s">
        <v>56</v>
      </c>
      <c r="U18" s="3" t="s">
        <v>27</v>
      </c>
      <c r="V18" s="3" t="s">
        <v>30</v>
      </c>
    </row>
    <row r="19" spans="1:22" ht="132" customHeight="1" x14ac:dyDescent="0.2">
      <c r="A19" t="s">
        <v>2821</v>
      </c>
      <c r="B19" s="3" t="s">
        <v>161</v>
      </c>
      <c r="C19" s="1">
        <v>43011</v>
      </c>
      <c r="D19" s="3" t="s">
        <v>162</v>
      </c>
      <c r="E19" s="3" t="s">
        <v>163</v>
      </c>
      <c r="F19" s="3" t="s">
        <v>164</v>
      </c>
      <c r="G19" s="3" t="s">
        <v>21</v>
      </c>
      <c r="H19" s="3" t="s">
        <v>22</v>
      </c>
      <c r="I19" s="3" t="s">
        <v>35</v>
      </c>
      <c r="J19" s="3" t="s">
        <v>36</v>
      </c>
      <c r="K19" s="3" t="s">
        <v>25</v>
      </c>
      <c r="L19" s="3"/>
      <c r="M19" s="3"/>
      <c r="N19" s="3"/>
      <c r="O19" s="3"/>
      <c r="P19" s="3"/>
      <c r="Q19" s="3" t="s">
        <v>165</v>
      </c>
      <c r="R19" s="3" t="s">
        <v>27</v>
      </c>
      <c r="S19" s="3" t="s">
        <v>166</v>
      </c>
      <c r="T19" s="3" t="s">
        <v>167</v>
      </c>
      <c r="U19" s="3" t="s">
        <v>27</v>
      </c>
      <c r="V19" s="3" t="s">
        <v>30</v>
      </c>
    </row>
    <row r="20" spans="1:22" ht="132" customHeight="1" x14ac:dyDescent="0.2">
      <c r="A20" t="s">
        <v>2814</v>
      </c>
      <c r="B20" s="3" t="s">
        <v>168</v>
      </c>
      <c r="C20" s="1">
        <v>43012</v>
      </c>
      <c r="D20" s="3" t="s">
        <v>169</v>
      </c>
      <c r="E20" s="3" t="s">
        <v>170</v>
      </c>
      <c r="F20" s="3" t="s">
        <v>171</v>
      </c>
      <c r="G20" s="3" t="s">
        <v>21</v>
      </c>
      <c r="H20" s="3" t="s">
        <v>22</v>
      </c>
      <c r="I20" s="3" t="s">
        <v>35</v>
      </c>
      <c r="J20" s="3" t="s">
        <v>36</v>
      </c>
      <c r="K20" s="3" t="s">
        <v>25</v>
      </c>
      <c r="L20" s="3"/>
      <c r="M20" s="3"/>
      <c r="N20" s="3"/>
      <c r="O20" s="3"/>
      <c r="P20" s="3"/>
      <c r="Q20" s="3" t="s">
        <v>172</v>
      </c>
      <c r="R20" s="3" t="s">
        <v>27</v>
      </c>
      <c r="S20" s="3" t="s">
        <v>173</v>
      </c>
      <c r="T20" s="3" t="s">
        <v>174</v>
      </c>
      <c r="U20" s="3"/>
      <c r="V20" s="3" t="s">
        <v>30</v>
      </c>
    </row>
    <row r="21" spans="1:22" ht="132" customHeight="1" x14ac:dyDescent="0.2">
      <c r="A21" t="s">
        <v>2816</v>
      </c>
      <c r="B21" s="3" t="s">
        <v>175</v>
      </c>
      <c r="C21" s="1">
        <v>43024</v>
      </c>
      <c r="D21" s="3" t="s">
        <v>176</v>
      </c>
      <c r="E21" s="3" t="s">
        <v>177</v>
      </c>
      <c r="F21" s="3" t="s">
        <v>178</v>
      </c>
      <c r="G21" s="3" t="s">
        <v>21</v>
      </c>
      <c r="H21" s="3" t="s">
        <v>16</v>
      </c>
      <c r="I21" s="3" t="s">
        <v>179</v>
      </c>
      <c r="J21" s="3" t="s">
        <v>180</v>
      </c>
      <c r="K21" s="3" t="s">
        <v>25</v>
      </c>
      <c r="L21" s="3"/>
      <c r="M21" s="3"/>
      <c r="N21" s="3"/>
      <c r="O21" s="3"/>
      <c r="P21" s="3"/>
      <c r="Q21" s="3" t="s">
        <v>181</v>
      </c>
      <c r="R21" s="3" t="s">
        <v>27</v>
      </c>
      <c r="S21" s="3" t="s">
        <v>182</v>
      </c>
      <c r="T21" s="3" t="s">
        <v>183</v>
      </c>
      <c r="U21" s="3" t="s">
        <v>27</v>
      </c>
      <c r="V21" s="3" t="s">
        <v>30</v>
      </c>
    </row>
    <row r="22" spans="1:22" ht="132" customHeight="1" x14ac:dyDescent="0.2">
      <c r="A22" t="s">
        <v>2816</v>
      </c>
      <c r="B22" s="3" t="s">
        <v>184</v>
      </c>
      <c r="C22" s="1">
        <v>43031</v>
      </c>
      <c r="D22" s="3" t="s">
        <v>185</v>
      </c>
      <c r="E22" s="3" t="s">
        <v>186</v>
      </c>
      <c r="F22" s="3" t="s">
        <v>187</v>
      </c>
      <c r="G22" s="3" t="s">
        <v>21</v>
      </c>
      <c r="H22" s="3" t="s">
        <v>188</v>
      </c>
      <c r="I22" s="3" t="s">
        <v>189</v>
      </c>
      <c r="J22" s="3" t="s">
        <v>190</v>
      </c>
      <c r="K22" s="3" t="s">
        <v>25</v>
      </c>
      <c r="L22" s="3"/>
      <c r="M22" s="3"/>
      <c r="N22" s="3"/>
      <c r="O22" s="3"/>
      <c r="P22" s="3"/>
      <c r="Q22" s="3" t="s">
        <v>191</v>
      </c>
      <c r="R22" s="3" t="s">
        <v>27</v>
      </c>
      <c r="S22" s="3" t="s">
        <v>192</v>
      </c>
      <c r="T22" s="3" t="s">
        <v>193</v>
      </c>
      <c r="U22" s="3" t="s">
        <v>27</v>
      </c>
      <c r="V22" s="3" t="s">
        <v>30</v>
      </c>
    </row>
    <row r="23" spans="1:22" ht="132" customHeight="1" x14ac:dyDescent="0.2">
      <c r="A23" t="s">
        <v>2816</v>
      </c>
      <c r="B23" s="3" t="s">
        <v>194</v>
      </c>
      <c r="C23" s="1">
        <v>43032</v>
      </c>
      <c r="D23" s="3" t="s">
        <v>195</v>
      </c>
      <c r="E23" s="3" t="s">
        <v>196</v>
      </c>
      <c r="F23" s="3" t="s">
        <v>197</v>
      </c>
      <c r="G23" s="3" t="s">
        <v>21</v>
      </c>
      <c r="H23" s="3" t="s">
        <v>22</v>
      </c>
      <c r="I23" s="3" t="s">
        <v>198</v>
      </c>
      <c r="J23" s="3" t="s">
        <v>198</v>
      </c>
      <c r="K23" s="3" t="s">
        <v>25</v>
      </c>
      <c r="L23" s="3"/>
      <c r="M23" s="3"/>
      <c r="N23" s="3"/>
      <c r="O23" s="3"/>
      <c r="P23" s="3"/>
      <c r="Q23" s="3" t="s">
        <v>199</v>
      </c>
      <c r="R23" s="3" t="s">
        <v>27</v>
      </c>
      <c r="S23" s="3" t="s">
        <v>200</v>
      </c>
      <c r="T23" s="3" t="s">
        <v>201</v>
      </c>
      <c r="U23" s="3" t="s">
        <v>27</v>
      </c>
      <c r="V23" s="3" t="s">
        <v>30</v>
      </c>
    </row>
    <row r="24" spans="1:22" ht="132" customHeight="1" x14ac:dyDescent="0.2">
      <c r="A24" t="s">
        <v>2822</v>
      </c>
      <c r="B24" s="3" t="s">
        <v>202</v>
      </c>
      <c r="C24" s="1">
        <v>43033</v>
      </c>
      <c r="D24" s="3" t="s">
        <v>203</v>
      </c>
      <c r="E24" s="3" t="s">
        <v>204</v>
      </c>
      <c r="F24" s="3" t="s">
        <v>205</v>
      </c>
      <c r="G24" s="3" t="s">
        <v>21</v>
      </c>
      <c r="H24" s="3" t="s">
        <v>22</v>
      </c>
      <c r="I24" s="3" t="s">
        <v>35</v>
      </c>
      <c r="J24" s="3" t="s">
        <v>36</v>
      </c>
      <c r="K24" s="3" t="s">
        <v>25</v>
      </c>
      <c r="L24" s="3"/>
      <c r="M24" s="3"/>
      <c r="N24" s="3"/>
      <c r="O24" s="3"/>
      <c r="P24" s="3"/>
      <c r="Q24" s="3" t="s">
        <v>206</v>
      </c>
      <c r="R24" s="3" t="s">
        <v>27</v>
      </c>
      <c r="S24" s="3" t="s">
        <v>207</v>
      </c>
      <c r="T24" s="3" t="s">
        <v>208</v>
      </c>
      <c r="U24" s="3"/>
      <c r="V24" s="3" t="s">
        <v>30</v>
      </c>
    </row>
    <row r="25" spans="1:22" ht="132" customHeight="1" x14ac:dyDescent="0.2">
      <c r="A25" t="s">
        <v>2816</v>
      </c>
      <c r="B25" s="3" t="s">
        <v>209</v>
      </c>
      <c r="C25" s="1">
        <v>43034</v>
      </c>
      <c r="D25" s="3" t="s">
        <v>210</v>
      </c>
      <c r="E25" s="3" t="s">
        <v>211</v>
      </c>
      <c r="F25" s="3" t="s">
        <v>212</v>
      </c>
      <c r="G25" s="3" t="s">
        <v>21</v>
      </c>
      <c r="H25" s="3" t="s">
        <v>86</v>
      </c>
      <c r="I25" s="3" t="s">
        <v>87</v>
      </c>
      <c r="J25" s="3" t="s">
        <v>213</v>
      </c>
      <c r="K25" s="3" t="s">
        <v>25</v>
      </c>
      <c r="L25" s="3"/>
      <c r="M25" s="3"/>
      <c r="N25" s="3"/>
      <c r="O25" s="3"/>
      <c r="P25" s="3"/>
      <c r="Q25" s="3" t="s">
        <v>214</v>
      </c>
      <c r="R25" s="3" t="s">
        <v>27</v>
      </c>
      <c r="S25" s="3" t="s">
        <v>215</v>
      </c>
      <c r="T25" s="3" t="s">
        <v>56</v>
      </c>
      <c r="U25" s="3" t="s">
        <v>27</v>
      </c>
      <c r="V25" s="3" t="s">
        <v>30</v>
      </c>
    </row>
    <row r="26" spans="1:22" ht="132" customHeight="1" x14ac:dyDescent="0.2">
      <c r="A26" t="s">
        <v>2823</v>
      </c>
      <c r="B26" s="3" t="s">
        <v>216</v>
      </c>
      <c r="C26" s="1">
        <v>43038</v>
      </c>
      <c r="D26" s="3" t="s">
        <v>217</v>
      </c>
      <c r="E26" s="3" t="s">
        <v>218</v>
      </c>
      <c r="F26" s="3" t="s">
        <v>219</v>
      </c>
      <c r="G26" s="3" t="s">
        <v>21</v>
      </c>
      <c r="H26" s="3" t="s">
        <v>96</v>
      </c>
      <c r="I26" s="3" t="s">
        <v>220</v>
      </c>
      <c r="J26" s="3" t="s">
        <v>221</v>
      </c>
      <c r="K26" s="3" t="s">
        <v>25</v>
      </c>
      <c r="L26" s="3"/>
      <c r="M26" s="3"/>
      <c r="N26" s="3"/>
      <c r="O26" s="3"/>
      <c r="P26" s="3"/>
      <c r="Q26" s="3" t="s">
        <v>222</v>
      </c>
      <c r="R26" s="3" t="s">
        <v>27</v>
      </c>
      <c r="S26" s="3" t="s">
        <v>223</v>
      </c>
      <c r="T26" s="3" t="s">
        <v>39</v>
      </c>
      <c r="U26" s="3" t="s">
        <v>27</v>
      </c>
      <c r="V26" s="3" t="s">
        <v>30</v>
      </c>
    </row>
    <row r="27" spans="1:22" ht="132" customHeight="1" x14ac:dyDescent="0.2">
      <c r="A27" t="s">
        <v>2823</v>
      </c>
      <c r="B27" s="3" t="s">
        <v>224</v>
      </c>
      <c r="C27" s="1">
        <v>43040</v>
      </c>
      <c r="D27" s="3" t="s">
        <v>225</v>
      </c>
      <c r="E27" s="3" t="s">
        <v>25</v>
      </c>
      <c r="F27" s="3" t="s">
        <v>226</v>
      </c>
      <c r="G27" s="3" t="s">
        <v>21</v>
      </c>
      <c r="H27" s="3" t="s">
        <v>96</v>
      </c>
      <c r="I27" s="3" t="s">
        <v>97</v>
      </c>
      <c r="J27" s="3" t="s">
        <v>227</v>
      </c>
      <c r="K27" s="3" t="s">
        <v>25</v>
      </c>
      <c r="L27" s="3"/>
      <c r="M27" s="3"/>
      <c r="N27" s="3"/>
      <c r="O27" s="3"/>
      <c r="P27" s="3"/>
      <c r="Q27" s="3" t="s">
        <v>228</v>
      </c>
      <c r="R27" s="3"/>
      <c r="S27" s="3" t="s">
        <v>229</v>
      </c>
      <c r="T27" s="3" t="s">
        <v>73</v>
      </c>
      <c r="U27" s="3"/>
      <c r="V27" s="3" t="s">
        <v>30</v>
      </c>
    </row>
    <row r="28" spans="1:22" ht="132" customHeight="1" x14ac:dyDescent="0.2">
      <c r="A28" t="s">
        <v>2824</v>
      </c>
      <c r="B28" s="3" t="s">
        <v>230</v>
      </c>
      <c r="C28" s="1">
        <v>43041</v>
      </c>
      <c r="D28" s="3" t="s">
        <v>231</v>
      </c>
      <c r="E28" s="3" t="s">
        <v>232</v>
      </c>
      <c r="F28" s="3" t="s">
        <v>233</v>
      </c>
      <c r="G28" s="3" t="s">
        <v>21</v>
      </c>
      <c r="H28" s="3" t="s">
        <v>22</v>
      </c>
      <c r="I28" s="3" t="s">
        <v>35</v>
      </c>
      <c r="J28" s="3" t="s">
        <v>36</v>
      </c>
      <c r="K28" s="3" t="s">
        <v>25</v>
      </c>
      <c r="L28" s="3"/>
      <c r="M28" s="3"/>
      <c r="N28" s="3"/>
      <c r="O28" s="3"/>
      <c r="P28" s="3"/>
      <c r="Q28" s="3" t="s">
        <v>234</v>
      </c>
      <c r="R28" s="3" t="s">
        <v>27</v>
      </c>
      <c r="S28" s="3" t="s">
        <v>235</v>
      </c>
      <c r="T28" s="3" t="s">
        <v>236</v>
      </c>
      <c r="U28" s="3"/>
      <c r="V28" s="3" t="s">
        <v>237</v>
      </c>
    </row>
    <row r="29" spans="1:22" ht="132" customHeight="1" x14ac:dyDescent="0.2">
      <c r="A29" t="s">
        <v>2816</v>
      </c>
      <c r="B29" s="3" t="s">
        <v>238</v>
      </c>
      <c r="C29" s="1">
        <v>43045</v>
      </c>
      <c r="D29" s="3" t="s">
        <v>239</v>
      </c>
      <c r="E29" s="3" t="s">
        <v>240</v>
      </c>
      <c r="F29" s="3" t="s">
        <v>241</v>
      </c>
      <c r="G29" s="3" t="s">
        <v>21</v>
      </c>
      <c r="H29" s="3" t="s">
        <v>96</v>
      </c>
      <c r="I29" s="3" t="s">
        <v>97</v>
      </c>
      <c r="J29" s="3" t="s">
        <v>242</v>
      </c>
      <c r="K29" s="3" t="s">
        <v>25</v>
      </c>
      <c r="L29" s="3"/>
      <c r="M29" s="3"/>
      <c r="N29" s="3"/>
      <c r="O29" s="3"/>
      <c r="P29" s="3"/>
      <c r="Q29" s="3" t="s">
        <v>243</v>
      </c>
      <c r="R29" s="3" t="s">
        <v>27</v>
      </c>
      <c r="S29" s="3" t="s">
        <v>244</v>
      </c>
      <c r="T29" s="3" t="s">
        <v>48</v>
      </c>
      <c r="U29" s="3" t="s">
        <v>27</v>
      </c>
      <c r="V29" s="3" t="s">
        <v>30</v>
      </c>
    </row>
    <row r="30" spans="1:22" ht="132" customHeight="1" x14ac:dyDescent="0.2">
      <c r="A30" t="s">
        <v>2825</v>
      </c>
      <c r="B30" s="3" t="s">
        <v>245</v>
      </c>
      <c r="C30" s="1">
        <v>43045</v>
      </c>
      <c r="D30" s="3" t="s">
        <v>246</v>
      </c>
      <c r="E30" s="3" t="s">
        <v>247</v>
      </c>
      <c r="F30" s="3" t="s">
        <v>248</v>
      </c>
      <c r="G30" s="3" t="s">
        <v>21</v>
      </c>
      <c r="H30" s="3" t="s">
        <v>22</v>
      </c>
      <c r="I30" s="3" t="s">
        <v>44</v>
      </c>
      <c r="J30" s="3" t="s">
        <v>24</v>
      </c>
      <c r="K30" s="3" t="s">
        <v>25</v>
      </c>
      <c r="L30" s="3"/>
      <c r="M30" s="3"/>
      <c r="N30" s="3"/>
      <c r="O30" s="3"/>
      <c r="P30" s="3"/>
      <c r="Q30" s="3" t="s">
        <v>249</v>
      </c>
      <c r="R30" s="3" t="s">
        <v>27</v>
      </c>
      <c r="S30" s="3" t="s">
        <v>250</v>
      </c>
      <c r="T30" s="3" t="s">
        <v>236</v>
      </c>
      <c r="U30" s="3" t="s">
        <v>27</v>
      </c>
      <c r="V30" s="3" t="s">
        <v>30</v>
      </c>
    </row>
    <row r="31" spans="1:22" ht="132" customHeight="1" x14ac:dyDescent="0.2">
      <c r="A31" t="s">
        <v>2816</v>
      </c>
      <c r="B31" s="3" t="s">
        <v>251</v>
      </c>
      <c r="C31" s="1">
        <v>43047</v>
      </c>
      <c r="D31" s="3" t="s">
        <v>252</v>
      </c>
      <c r="E31" s="3" t="s">
        <v>253</v>
      </c>
      <c r="F31" s="3" t="s">
        <v>254</v>
      </c>
      <c r="G31" s="3" t="s">
        <v>21</v>
      </c>
      <c r="H31" s="3" t="s">
        <v>22</v>
      </c>
      <c r="I31" s="3" t="s">
        <v>144</v>
      </c>
      <c r="J31" s="3" t="s">
        <v>255</v>
      </c>
      <c r="K31" s="3" t="s">
        <v>25</v>
      </c>
      <c r="L31" s="3"/>
      <c r="M31" s="3"/>
      <c r="N31" s="3"/>
      <c r="O31" s="3"/>
      <c r="P31" s="3"/>
      <c r="Q31" s="3" t="s">
        <v>256</v>
      </c>
      <c r="R31" s="3" t="s">
        <v>27</v>
      </c>
      <c r="S31" s="3" t="s">
        <v>257</v>
      </c>
      <c r="T31" s="3" t="s">
        <v>183</v>
      </c>
      <c r="U31" s="3" t="s">
        <v>27</v>
      </c>
      <c r="V31" s="3" t="s">
        <v>30</v>
      </c>
    </row>
    <row r="32" spans="1:22" ht="132" customHeight="1" x14ac:dyDescent="0.2">
      <c r="A32" t="s">
        <v>2814</v>
      </c>
      <c r="B32" s="3" t="s">
        <v>258</v>
      </c>
      <c r="C32" s="1">
        <v>43048</v>
      </c>
      <c r="D32" s="3" t="s">
        <v>259</v>
      </c>
      <c r="E32" s="3" t="s">
        <v>260</v>
      </c>
      <c r="F32" s="3" t="s">
        <v>261</v>
      </c>
      <c r="G32" s="3" t="s">
        <v>21</v>
      </c>
      <c r="H32" s="3" t="s">
        <v>22</v>
      </c>
      <c r="I32" s="3" t="s">
        <v>23</v>
      </c>
      <c r="J32" s="3" t="s">
        <v>24</v>
      </c>
      <c r="K32" s="3" t="s">
        <v>25</v>
      </c>
      <c r="L32" s="3" t="s">
        <v>21</v>
      </c>
      <c r="M32" s="3" t="s">
        <v>22</v>
      </c>
      <c r="N32" s="3" t="s">
        <v>35</v>
      </c>
      <c r="O32" s="3" t="s">
        <v>36</v>
      </c>
      <c r="P32" s="3" t="s">
        <v>25</v>
      </c>
      <c r="Q32" s="3" t="s">
        <v>262</v>
      </c>
      <c r="R32" s="3" t="s">
        <v>27</v>
      </c>
      <c r="S32" s="3" t="s">
        <v>263</v>
      </c>
      <c r="T32" s="3" t="s">
        <v>91</v>
      </c>
      <c r="U32" s="3" t="s">
        <v>27</v>
      </c>
      <c r="V32" s="3" t="s">
        <v>30</v>
      </c>
    </row>
    <row r="33" spans="1:22" ht="132" customHeight="1" x14ac:dyDescent="0.2">
      <c r="A33" t="s">
        <v>2816</v>
      </c>
      <c r="B33" s="3" t="s">
        <v>264</v>
      </c>
      <c r="C33" s="1">
        <v>43048</v>
      </c>
      <c r="D33" s="3" t="s">
        <v>265</v>
      </c>
      <c r="E33" s="3" t="s">
        <v>266</v>
      </c>
      <c r="F33" s="3" t="s">
        <v>267</v>
      </c>
      <c r="G33" s="3" t="s">
        <v>21</v>
      </c>
      <c r="H33" s="3" t="s">
        <v>268</v>
      </c>
      <c r="I33" s="3" t="s">
        <v>269</v>
      </c>
      <c r="J33" s="3" t="s">
        <v>270</v>
      </c>
      <c r="K33" s="3" t="s">
        <v>25</v>
      </c>
      <c r="L33" s="3"/>
      <c r="M33" s="3"/>
      <c r="N33" s="3"/>
      <c r="O33" s="3"/>
      <c r="P33" s="3"/>
      <c r="Q33" s="3" t="s">
        <v>271</v>
      </c>
      <c r="R33" s="3" t="s">
        <v>27</v>
      </c>
      <c r="S33" s="3" t="s">
        <v>272</v>
      </c>
      <c r="T33" s="3" t="s">
        <v>273</v>
      </c>
      <c r="U33" s="3"/>
      <c r="V33" s="3" t="s">
        <v>30</v>
      </c>
    </row>
    <row r="34" spans="1:22" ht="132" customHeight="1" x14ac:dyDescent="0.2">
      <c r="A34" t="s">
        <v>2826</v>
      </c>
      <c r="B34" s="3" t="s">
        <v>274</v>
      </c>
      <c r="C34" s="1">
        <v>43059</v>
      </c>
      <c r="D34" s="3" t="s">
        <v>275</v>
      </c>
      <c r="E34" s="3" t="s">
        <v>276</v>
      </c>
      <c r="F34" s="3" t="s">
        <v>277</v>
      </c>
      <c r="G34" s="3" t="s">
        <v>21</v>
      </c>
      <c r="H34" s="3" t="s">
        <v>22</v>
      </c>
      <c r="I34" s="3" t="s">
        <v>35</v>
      </c>
      <c r="J34" s="3" t="s">
        <v>36</v>
      </c>
      <c r="K34" s="3" t="s">
        <v>25</v>
      </c>
      <c r="L34" s="3"/>
      <c r="M34" s="3"/>
      <c r="N34" s="3"/>
      <c r="O34" s="3"/>
      <c r="P34" s="3"/>
      <c r="Q34" s="3" t="s">
        <v>278</v>
      </c>
      <c r="R34" s="3" t="s">
        <v>27</v>
      </c>
      <c r="S34" s="3" t="s">
        <v>279</v>
      </c>
      <c r="T34" s="3" t="s">
        <v>56</v>
      </c>
      <c r="U34" s="3" t="s">
        <v>27</v>
      </c>
      <c r="V34" s="3" t="s">
        <v>30</v>
      </c>
    </row>
    <row r="35" spans="1:22" ht="132" customHeight="1" x14ac:dyDescent="0.2">
      <c r="A35" t="s">
        <v>2822</v>
      </c>
      <c r="B35" s="3" t="s">
        <v>280</v>
      </c>
      <c r="C35" s="1">
        <v>43061</v>
      </c>
      <c r="D35" s="3" t="s">
        <v>281</v>
      </c>
      <c r="E35" s="3" t="s">
        <v>282</v>
      </c>
      <c r="F35" s="3" t="s">
        <v>283</v>
      </c>
      <c r="G35" s="3" t="s">
        <v>21</v>
      </c>
      <c r="H35" s="3" t="s">
        <v>22</v>
      </c>
      <c r="I35" s="3" t="s">
        <v>35</v>
      </c>
      <c r="J35" s="3" t="s">
        <v>36</v>
      </c>
      <c r="K35" s="3" t="s">
        <v>25</v>
      </c>
      <c r="L35" s="3"/>
      <c r="M35" s="3"/>
      <c r="N35" s="3"/>
      <c r="O35" s="3"/>
      <c r="P35" s="3"/>
      <c r="Q35" s="3" t="s">
        <v>284</v>
      </c>
      <c r="R35" s="3" t="s">
        <v>27</v>
      </c>
      <c r="S35" s="3" t="s">
        <v>285</v>
      </c>
      <c r="T35" s="3" t="s">
        <v>63</v>
      </c>
      <c r="U35" s="3" t="s">
        <v>27</v>
      </c>
      <c r="V35" s="3" t="s">
        <v>30</v>
      </c>
    </row>
    <row r="36" spans="1:22" ht="132" customHeight="1" x14ac:dyDescent="0.2">
      <c r="A36" t="s">
        <v>2822</v>
      </c>
      <c r="B36" s="3" t="s">
        <v>286</v>
      </c>
      <c r="C36" s="1">
        <v>43065</v>
      </c>
      <c r="D36" s="3" t="s">
        <v>287</v>
      </c>
      <c r="E36" s="3" t="s">
        <v>288</v>
      </c>
      <c r="F36" s="3" t="s">
        <v>289</v>
      </c>
      <c r="G36" s="3" t="s">
        <v>21</v>
      </c>
      <c r="H36" s="3" t="s">
        <v>86</v>
      </c>
      <c r="I36" s="3" t="s">
        <v>105</v>
      </c>
      <c r="J36" s="3" t="s">
        <v>106</v>
      </c>
      <c r="K36" s="3" t="s">
        <v>25</v>
      </c>
      <c r="L36" s="3"/>
      <c r="M36" s="3"/>
      <c r="N36" s="3"/>
      <c r="O36" s="3"/>
      <c r="P36" s="3"/>
      <c r="Q36" s="3" t="s">
        <v>290</v>
      </c>
      <c r="R36" s="3" t="s">
        <v>27</v>
      </c>
      <c r="S36" s="3" t="s">
        <v>291</v>
      </c>
      <c r="T36" s="3" t="s">
        <v>39</v>
      </c>
      <c r="U36" s="3" t="s">
        <v>27</v>
      </c>
      <c r="V36" s="3" t="s">
        <v>30</v>
      </c>
    </row>
    <row r="37" spans="1:22" ht="132" customHeight="1" x14ac:dyDescent="0.2">
      <c r="A37" t="s">
        <v>2822</v>
      </c>
      <c r="B37" s="3" t="s">
        <v>292</v>
      </c>
      <c r="C37" s="1">
        <v>43065</v>
      </c>
      <c r="D37" s="3" t="s">
        <v>293</v>
      </c>
      <c r="E37" s="3" t="s">
        <v>294</v>
      </c>
      <c r="F37" s="3" t="s">
        <v>295</v>
      </c>
      <c r="G37" s="3" t="s">
        <v>21</v>
      </c>
      <c r="H37" s="3" t="s">
        <v>22</v>
      </c>
      <c r="I37" s="3" t="s">
        <v>35</v>
      </c>
      <c r="J37" s="3" t="s">
        <v>36</v>
      </c>
      <c r="K37" s="3" t="s">
        <v>25</v>
      </c>
      <c r="L37" s="3"/>
      <c r="M37" s="3"/>
      <c r="N37" s="3"/>
      <c r="O37" s="3"/>
      <c r="P37" s="3"/>
      <c r="Q37" s="3" t="s">
        <v>296</v>
      </c>
      <c r="R37" s="3" t="s">
        <v>27</v>
      </c>
      <c r="S37" s="3" t="s">
        <v>297</v>
      </c>
      <c r="T37" s="3" t="s">
        <v>73</v>
      </c>
      <c r="U37" s="3"/>
      <c r="V37" s="3" t="s">
        <v>30</v>
      </c>
    </row>
    <row r="38" spans="1:22" ht="132" customHeight="1" x14ac:dyDescent="0.2">
      <c r="A38" t="s">
        <v>2816</v>
      </c>
      <c r="B38" s="3" t="s">
        <v>298</v>
      </c>
      <c r="C38" s="1">
        <v>43066</v>
      </c>
      <c r="D38" s="3" t="s">
        <v>299</v>
      </c>
      <c r="E38" s="3" t="s">
        <v>300</v>
      </c>
      <c r="F38" s="3" t="s">
        <v>301</v>
      </c>
      <c r="G38" s="3" t="s">
        <v>21</v>
      </c>
      <c r="H38" s="3" t="s">
        <v>16</v>
      </c>
      <c r="I38" s="3" t="s">
        <v>179</v>
      </c>
      <c r="J38" s="3" t="s">
        <v>180</v>
      </c>
      <c r="K38" s="3" t="s">
        <v>25</v>
      </c>
      <c r="L38" s="3"/>
      <c r="M38" s="3"/>
      <c r="N38" s="3"/>
      <c r="O38" s="3"/>
      <c r="P38" s="3"/>
      <c r="Q38" s="3" t="s">
        <v>302</v>
      </c>
      <c r="R38" s="3" t="s">
        <v>27</v>
      </c>
      <c r="S38" s="3" t="s">
        <v>303</v>
      </c>
      <c r="T38" s="3" t="s">
        <v>304</v>
      </c>
      <c r="U38" s="3" t="s">
        <v>27</v>
      </c>
      <c r="V38" s="3" t="s">
        <v>30</v>
      </c>
    </row>
    <row r="39" spans="1:22" ht="132" customHeight="1" x14ac:dyDescent="0.2">
      <c r="A39" t="s">
        <v>2816</v>
      </c>
      <c r="B39" s="3" t="s">
        <v>305</v>
      </c>
      <c r="C39" s="1">
        <v>43066</v>
      </c>
      <c r="D39" s="3" t="s">
        <v>306</v>
      </c>
      <c r="E39" s="3" t="s">
        <v>307</v>
      </c>
      <c r="F39" s="3" t="s">
        <v>308</v>
      </c>
      <c r="G39" s="3" t="s">
        <v>21</v>
      </c>
      <c r="H39" s="3" t="s">
        <v>22</v>
      </c>
      <c r="I39" s="3" t="s">
        <v>23</v>
      </c>
      <c r="J39" s="3" t="s">
        <v>309</v>
      </c>
      <c r="K39" s="3" t="s">
        <v>25</v>
      </c>
      <c r="L39" s="3"/>
      <c r="M39" s="3"/>
      <c r="N39" s="3"/>
      <c r="O39" s="3"/>
      <c r="P39" s="3"/>
      <c r="Q39" s="3" t="s">
        <v>310</v>
      </c>
      <c r="R39" s="3" t="s">
        <v>27</v>
      </c>
      <c r="S39" s="3" t="s">
        <v>311</v>
      </c>
      <c r="T39" s="3" t="s">
        <v>56</v>
      </c>
      <c r="U39" s="3" t="s">
        <v>27</v>
      </c>
      <c r="V39" s="3" t="s">
        <v>312</v>
      </c>
    </row>
    <row r="40" spans="1:22" ht="132" customHeight="1" x14ac:dyDescent="0.2">
      <c r="A40" t="s">
        <v>2827</v>
      </c>
      <c r="B40" s="3" t="s">
        <v>313</v>
      </c>
      <c r="C40" s="1">
        <v>43067</v>
      </c>
      <c r="D40" s="3" t="s">
        <v>314</v>
      </c>
      <c r="E40" s="3" t="s">
        <v>315</v>
      </c>
      <c r="F40" s="3" t="s">
        <v>316</v>
      </c>
      <c r="G40" s="3" t="s">
        <v>21</v>
      </c>
      <c r="H40" s="3" t="s">
        <v>22</v>
      </c>
      <c r="I40" s="3" t="s">
        <v>35</v>
      </c>
      <c r="J40" s="3" t="s">
        <v>36</v>
      </c>
      <c r="K40" s="3" t="s">
        <v>25</v>
      </c>
      <c r="L40" s="3"/>
      <c r="M40" s="3"/>
      <c r="N40" s="3"/>
      <c r="O40" s="3"/>
      <c r="P40" s="3"/>
      <c r="Q40" s="3" t="s">
        <v>317</v>
      </c>
      <c r="R40" s="3" t="s">
        <v>27</v>
      </c>
      <c r="S40" s="3" t="s">
        <v>318</v>
      </c>
      <c r="T40" s="3" t="s">
        <v>193</v>
      </c>
      <c r="U40" s="3" t="s">
        <v>27</v>
      </c>
      <c r="V40" s="3" t="s">
        <v>30</v>
      </c>
    </row>
    <row r="41" spans="1:22" ht="132" customHeight="1" x14ac:dyDescent="0.2">
      <c r="A41" t="s">
        <v>2822</v>
      </c>
      <c r="B41" s="3" t="s">
        <v>319</v>
      </c>
      <c r="C41" s="1">
        <v>43068</v>
      </c>
      <c r="D41" s="3" t="s">
        <v>320</v>
      </c>
      <c r="E41" s="3" t="s">
        <v>25</v>
      </c>
      <c r="F41" s="3" t="s">
        <v>321</v>
      </c>
      <c r="G41" s="3" t="s">
        <v>21</v>
      </c>
      <c r="H41" s="3" t="s">
        <v>22</v>
      </c>
      <c r="I41" s="3" t="s">
        <v>35</v>
      </c>
      <c r="J41" s="3" t="s">
        <v>36</v>
      </c>
      <c r="K41" s="3" t="s">
        <v>25</v>
      </c>
      <c r="L41" s="3"/>
      <c r="M41" s="3"/>
      <c r="N41" s="3"/>
      <c r="O41" s="3"/>
      <c r="P41" s="3"/>
      <c r="Q41" s="3" t="s">
        <v>322</v>
      </c>
      <c r="R41" s="3" t="s">
        <v>323</v>
      </c>
      <c r="S41" s="3" t="s">
        <v>324</v>
      </c>
      <c r="T41" s="3" t="s">
        <v>325</v>
      </c>
      <c r="U41" s="3"/>
      <c r="V41" s="3" t="s">
        <v>30</v>
      </c>
    </row>
    <row r="42" spans="1:22" ht="132" customHeight="1" x14ac:dyDescent="0.2">
      <c r="A42" t="s">
        <v>2817</v>
      </c>
      <c r="B42" s="3" t="s">
        <v>326</v>
      </c>
      <c r="C42" s="1">
        <v>43068</v>
      </c>
      <c r="D42" s="3" t="s">
        <v>327</v>
      </c>
      <c r="E42" s="3" t="s">
        <v>328</v>
      </c>
      <c r="F42" s="3" t="s">
        <v>329</v>
      </c>
      <c r="G42" s="3" t="s">
        <v>21</v>
      </c>
      <c r="H42" s="3" t="s">
        <v>22</v>
      </c>
      <c r="I42" s="3" t="s">
        <v>35</v>
      </c>
      <c r="J42" s="3" t="s">
        <v>36</v>
      </c>
      <c r="K42" s="3" t="s">
        <v>25</v>
      </c>
      <c r="L42" s="3"/>
      <c r="M42" s="3"/>
      <c r="N42" s="3"/>
      <c r="O42" s="3"/>
      <c r="P42" s="3"/>
      <c r="Q42" s="3" t="s">
        <v>330</v>
      </c>
      <c r="R42" s="3" t="s">
        <v>27</v>
      </c>
      <c r="S42" s="3" t="s">
        <v>279</v>
      </c>
      <c r="T42" s="3" t="s">
        <v>56</v>
      </c>
      <c r="U42" s="3" t="s">
        <v>27</v>
      </c>
      <c r="V42" s="3" t="s">
        <v>30</v>
      </c>
    </row>
    <row r="43" spans="1:22" ht="132" customHeight="1" x14ac:dyDescent="0.2">
      <c r="A43" t="s">
        <v>2822</v>
      </c>
      <c r="B43" s="3" t="s">
        <v>331</v>
      </c>
      <c r="C43" s="1">
        <v>43068</v>
      </c>
      <c r="D43" s="3" t="s">
        <v>332</v>
      </c>
      <c r="E43" s="3" t="s">
        <v>25</v>
      </c>
      <c r="F43" s="3" t="s">
        <v>333</v>
      </c>
      <c r="G43" s="3" t="s">
        <v>21</v>
      </c>
      <c r="H43" s="3" t="s">
        <v>22</v>
      </c>
      <c r="I43" s="3" t="s">
        <v>35</v>
      </c>
      <c r="J43" s="3" t="s">
        <v>36</v>
      </c>
      <c r="K43" s="3" t="s">
        <v>25</v>
      </c>
      <c r="L43" s="3"/>
      <c r="M43" s="3"/>
      <c r="N43" s="3"/>
      <c r="O43" s="3"/>
      <c r="P43" s="3"/>
      <c r="Q43" s="3" t="s">
        <v>334</v>
      </c>
      <c r="R43" s="3" t="s">
        <v>27</v>
      </c>
      <c r="S43" s="3" t="s">
        <v>335</v>
      </c>
      <c r="T43" s="3" t="s">
        <v>183</v>
      </c>
      <c r="U43" s="3"/>
      <c r="V43" s="3" t="s">
        <v>30</v>
      </c>
    </row>
    <row r="44" spans="1:22" ht="132" customHeight="1" x14ac:dyDescent="0.2">
      <c r="A44" t="s">
        <v>2823</v>
      </c>
      <c r="B44" s="3" t="s">
        <v>336</v>
      </c>
      <c r="C44" s="1">
        <v>43070</v>
      </c>
      <c r="D44" s="3" t="s">
        <v>337</v>
      </c>
      <c r="E44" s="3" t="s">
        <v>338</v>
      </c>
      <c r="F44" s="3" t="s">
        <v>339</v>
      </c>
      <c r="G44" s="3" t="s">
        <v>21</v>
      </c>
      <c r="H44" s="3" t="s">
        <v>22</v>
      </c>
      <c r="I44" s="3" t="s">
        <v>35</v>
      </c>
      <c r="J44" s="3" t="s">
        <v>36</v>
      </c>
      <c r="K44" s="3" t="s">
        <v>25</v>
      </c>
      <c r="L44" s="3"/>
      <c r="M44" s="3"/>
      <c r="N44" s="3"/>
      <c r="O44" s="3"/>
      <c r="P44" s="3"/>
      <c r="Q44" s="3" t="s">
        <v>340</v>
      </c>
      <c r="R44" s="3" t="s">
        <v>27</v>
      </c>
      <c r="S44" s="3" t="s">
        <v>341</v>
      </c>
      <c r="T44" s="3" t="s">
        <v>183</v>
      </c>
      <c r="U44" s="3" t="s">
        <v>27</v>
      </c>
      <c r="V44" s="3" t="s">
        <v>30</v>
      </c>
    </row>
    <row r="45" spans="1:22" ht="132" customHeight="1" x14ac:dyDescent="0.2">
      <c r="A45" t="s">
        <v>2816</v>
      </c>
      <c r="B45" s="3" t="s">
        <v>342</v>
      </c>
      <c r="C45" s="1">
        <v>43072</v>
      </c>
      <c r="D45" s="3" t="s">
        <v>343</v>
      </c>
      <c r="E45" s="3" t="s">
        <v>344</v>
      </c>
      <c r="F45" s="3" t="s">
        <v>345</v>
      </c>
      <c r="G45" s="3" t="s">
        <v>21</v>
      </c>
      <c r="H45" s="3" t="s">
        <v>188</v>
      </c>
      <c r="I45" s="3" t="s">
        <v>189</v>
      </c>
      <c r="J45" s="3" t="s">
        <v>190</v>
      </c>
      <c r="K45" s="3" t="s">
        <v>25</v>
      </c>
      <c r="L45" s="3"/>
      <c r="M45" s="3"/>
      <c r="N45" s="3"/>
      <c r="O45" s="3"/>
      <c r="P45" s="3"/>
      <c r="Q45" s="3" t="s">
        <v>346</v>
      </c>
      <c r="R45" s="3" t="s">
        <v>27</v>
      </c>
      <c r="S45" s="3" t="s">
        <v>347</v>
      </c>
      <c r="T45" s="3" t="s">
        <v>348</v>
      </c>
      <c r="U45" s="3"/>
      <c r="V45" s="3" t="s">
        <v>30</v>
      </c>
    </row>
    <row r="46" spans="1:22" ht="132" customHeight="1" x14ac:dyDescent="0.2">
      <c r="A46" t="s">
        <v>2817</v>
      </c>
      <c r="B46" s="3" t="s">
        <v>349</v>
      </c>
      <c r="C46" s="1">
        <v>43073</v>
      </c>
      <c r="D46" s="3" t="s">
        <v>350</v>
      </c>
      <c r="E46" s="3" t="s">
        <v>351</v>
      </c>
      <c r="F46" s="3" t="s">
        <v>352</v>
      </c>
      <c r="G46" s="3" t="s">
        <v>21</v>
      </c>
      <c r="H46" s="3" t="s">
        <v>22</v>
      </c>
      <c r="I46" s="3" t="s">
        <v>144</v>
      </c>
      <c r="J46" s="3" t="s">
        <v>255</v>
      </c>
      <c r="K46" s="3" t="s">
        <v>25</v>
      </c>
      <c r="L46" s="3" t="s">
        <v>21</v>
      </c>
      <c r="M46" s="3" t="s">
        <v>96</v>
      </c>
      <c r="N46" s="3" t="s">
        <v>353</v>
      </c>
      <c r="O46" s="3" t="s">
        <v>354</v>
      </c>
      <c r="P46" s="3" t="s">
        <v>25</v>
      </c>
      <c r="Q46" s="3" t="s">
        <v>355</v>
      </c>
      <c r="R46" s="3" t="s">
        <v>27</v>
      </c>
      <c r="S46" s="3" t="s">
        <v>356</v>
      </c>
      <c r="T46" s="3" t="s">
        <v>56</v>
      </c>
      <c r="U46" s="3" t="s">
        <v>27</v>
      </c>
      <c r="V46" s="3" t="s">
        <v>30</v>
      </c>
    </row>
    <row r="47" spans="1:22" ht="132" customHeight="1" x14ac:dyDescent="0.2">
      <c r="A47" t="s">
        <v>2814</v>
      </c>
      <c r="B47" s="3" t="s">
        <v>357</v>
      </c>
      <c r="C47" s="1">
        <v>43073</v>
      </c>
      <c r="D47" s="3" t="s">
        <v>358</v>
      </c>
      <c r="E47" s="3" t="s">
        <v>25</v>
      </c>
      <c r="F47" s="3" t="s">
        <v>359</v>
      </c>
      <c r="G47" s="3" t="s">
        <v>21</v>
      </c>
      <c r="H47" s="3" t="s">
        <v>22</v>
      </c>
      <c r="I47" s="3" t="s">
        <v>35</v>
      </c>
      <c r="J47" s="3" t="s">
        <v>36</v>
      </c>
      <c r="K47" s="3" t="s">
        <v>25</v>
      </c>
      <c r="L47" s="3"/>
      <c r="M47" s="3"/>
      <c r="N47" s="3"/>
      <c r="O47" s="3"/>
      <c r="P47" s="3"/>
      <c r="Q47" s="3" t="s">
        <v>360</v>
      </c>
      <c r="R47" s="3" t="s">
        <v>323</v>
      </c>
      <c r="S47" s="3" t="s">
        <v>361</v>
      </c>
      <c r="T47" s="3" t="s">
        <v>362</v>
      </c>
      <c r="U47" s="3" t="s">
        <v>363</v>
      </c>
      <c r="V47" s="3" t="s">
        <v>30</v>
      </c>
    </row>
    <row r="48" spans="1:22" ht="132" customHeight="1" x14ac:dyDescent="0.2">
      <c r="A48" t="s">
        <v>2822</v>
      </c>
      <c r="B48" s="3" t="s">
        <v>364</v>
      </c>
      <c r="C48" s="1">
        <v>43076</v>
      </c>
      <c r="D48" s="3" t="s">
        <v>365</v>
      </c>
      <c r="E48" s="3" t="s">
        <v>25</v>
      </c>
      <c r="F48" s="3" t="s">
        <v>366</v>
      </c>
      <c r="G48" s="3" t="s">
        <v>21</v>
      </c>
      <c r="H48" s="3" t="s">
        <v>22</v>
      </c>
      <c r="I48" s="3" t="s">
        <v>35</v>
      </c>
      <c r="J48" s="3" t="s">
        <v>36</v>
      </c>
      <c r="K48" s="3" t="s">
        <v>25</v>
      </c>
      <c r="L48" s="3"/>
      <c r="M48" s="3"/>
      <c r="N48" s="3"/>
      <c r="O48" s="3"/>
      <c r="P48" s="3"/>
      <c r="Q48" s="3" t="s">
        <v>367</v>
      </c>
      <c r="R48" s="3" t="s">
        <v>27</v>
      </c>
      <c r="S48" s="3" t="s">
        <v>368</v>
      </c>
      <c r="T48" s="3" t="s">
        <v>39</v>
      </c>
      <c r="U48" s="3" t="s">
        <v>27</v>
      </c>
      <c r="V48" s="3" t="s">
        <v>30</v>
      </c>
    </row>
    <row r="49" spans="1:22" ht="132" customHeight="1" x14ac:dyDescent="0.2">
      <c r="A49" t="s">
        <v>2816</v>
      </c>
      <c r="B49" s="3" t="s">
        <v>369</v>
      </c>
      <c r="C49" s="1">
        <v>43079</v>
      </c>
      <c r="D49" s="3" t="s">
        <v>370</v>
      </c>
      <c r="E49" s="3" t="s">
        <v>371</v>
      </c>
      <c r="F49" s="3" t="s">
        <v>372</v>
      </c>
      <c r="G49" s="3" t="s">
        <v>21</v>
      </c>
      <c r="H49" s="3" t="s">
        <v>96</v>
      </c>
      <c r="I49" s="3" t="s">
        <v>97</v>
      </c>
      <c r="J49" s="3" t="s">
        <v>373</v>
      </c>
      <c r="K49" s="3" t="s">
        <v>25</v>
      </c>
      <c r="L49" s="3" t="s">
        <v>21</v>
      </c>
      <c r="M49" s="3" t="s">
        <v>374</v>
      </c>
      <c r="N49" s="3" t="s">
        <v>375</v>
      </c>
      <c r="O49" s="3" t="s">
        <v>24</v>
      </c>
      <c r="P49" s="3" t="s">
        <v>25</v>
      </c>
      <c r="Q49" s="3" t="s">
        <v>376</v>
      </c>
      <c r="R49" s="3" t="s">
        <v>27</v>
      </c>
      <c r="S49" s="3" t="s">
        <v>377</v>
      </c>
      <c r="T49" s="3" t="s">
        <v>56</v>
      </c>
      <c r="U49" s="3" t="s">
        <v>27</v>
      </c>
      <c r="V49" s="3" t="s">
        <v>30</v>
      </c>
    </row>
    <row r="50" spans="1:22" ht="132" customHeight="1" x14ac:dyDescent="0.2">
      <c r="A50" t="s">
        <v>2823</v>
      </c>
      <c r="B50" s="3" t="s">
        <v>378</v>
      </c>
      <c r="C50" s="1">
        <v>43080</v>
      </c>
      <c r="D50" s="3" t="s">
        <v>379</v>
      </c>
      <c r="E50" s="3" t="s">
        <v>380</v>
      </c>
      <c r="F50" s="3" t="s">
        <v>381</v>
      </c>
      <c r="G50" s="3" t="s">
        <v>21</v>
      </c>
      <c r="H50" s="3" t="s">
        <v>22</v>
      </c>
      <c r="I50" s="3" t="s">
        <v>35</v>
      </c>
      <c r="J50" s="3" t="s">
        <v>36</v>
      </c>
      <c r="K50" s="3" t="s">
        <v>25</v>
      </c>
      <c r="L50" s="3"/>
      <c r="M50" s="3"/>
      <c r="N50" s="3"/>
      <c r="O50" s="3"/>
      <c r="P50" s="3"/>
      <c r="Q50" s="3" t="s">
        <v>382</v>
      </c>
      <c r="R50" s="3" t="s">
        <v>27</v>
      </c>
      <c r="S50" s="3" t="s">
        <v>383</v>
      </c>
      <c r="T50" s="3" t="s">
        <v>131</v>
      </c>
      <c r="U50" s="3" t="s">
        <v>27</v>
      </c>
      <c r="V50" s="3" t="s">
        <v>30</v>
      </c>
    </row>
    <row r="51" spans="1:22" ht="132" customHeight="1" x14ac:dyDescent="0.2">
      <c r="A51" t="s">
        <v>2814</v>
      </c>
      <c r="B51" s="3" t="s">
        <v>384</v>
      </c>
      <c r="C51" s="1">
        <v>43081</v>
      </c>
      <c r="D51" s="3" t="s">
        <v>385</v>
      </c>
      <c r="E51" s="3" t="s">
        <v>386</v>
      </c>
      <c r="F51" s="3" t="s">
        <v>387</v>
      </c>
      <c r="G51" s="3" t="s">
        <v>21</v>
      </c>
      <c r="H51" s="3" t="s">
        <v>22</v>
      </c>
      <c r="I51" s="3" t="s">
        <v>23</v>
      </c>
      <c r="J51" s="3" t="s">
        <v>309</v>
      </c>
      <c r="K51" s="3" t="s">
        <v>25</v>
      </c>
      <c r="L51" s="3"/>
      <c r="M51" s="3"/>
      <c r="N51" s="3"/>
      <c r="O51" s="3"/>
      <c r="P51" s="3"/>
      <c r="Q51" s="3" t="s">
        <v>388</v>
      </c>
      <c r="R51" s="3" t="s">
        <v>27</v>
      </c>
      <c r="S51" s="3" t="s">
        <v>389</v>
      </c>
      <c r="T51" s="3" t="s">
        <v>304</v>
      </c>
      <c r="U51" s="3" t="s">
        <v>27</v>
      </c>
      <c r="V51" s="3" t="s">
        <v>30</v>
      </c>
    </row>
    <row r="52" spans="1:22" ht="132" customHeight="1" x14ac:dyDescent="0.2">
      <c r="A52" t="s">
        <v>2816</v>
      </c>
      <c r="B52" s="3" t="s">
        <v>390</v>
      </c>
      <c r="C52" s="1">
        <v>43082</v>
      </c>
      <c r="D52" s="3" t="s">
        <v>391</v>
      </c>
      <c r="E52" s="3" t="s">
        <v>392</v>
      </c>
      <c r="F52" s="3" t="s">
        <v>393</v>
      </c>
      <c r="G52" s="3" t="s">
        <v>21</v>
      </c>
      <c r="H52" s="3" t="s">
        <v>86</v>
      </c>
      <c r="I52" s="3" t="s">
        <v>87</v>
      </c>
      <c r="J52" s="3" t="s">
        <v>394</v>
      </c>
      <c r="K52" s="3" t="s">
        <v>25</v>
      </c>
      <c r="L52" s="3"/>
      <c r="M52" s="3"/>
      <c r="N52" s="3"/>
      <c r="O52" s="3"/>
      <c r="P52" s="3"/>
      <c r="Q52" s="3" t="s">
        <v>395</v>
      </c>
      <c r="R52" s="3" t="s">
        <v>27</v>
      </c>
      <c r="S52" s="3" t="s">
        <v>396</v>
      </c>
      <c r="T52" s="3" t="s">
        <v>56</v>
      </c>
      <c r="U52" s="3" t="s">
        <v>27</v>
      </c>
      <c r="V52" s="3" t="s">
        <v>30</v>
      </c>
    </row>
    <row r="53" spans="1:22" ht="132" customHeight="1" x14ac:dyDescent="0.2">
      <c r="A53" t="s">
        <v>2816</v>
      </c>
      <c r="B53" s="3" t="s">
        <v>397</v>
      </c>
      <c r="C53" s="1">
        <v>43087</v>
      </c>
      <c r="D53" s="3" t="s">
        <v>398</v>
      </c>
      <c r="E53" s="3" t="s">
        <v>399</v>
      </c>
      <c r="F53" s="3" t="s">
        <v>400</v>
      </c>
      <c r="G53" s="3" t="s">
        <v>21</v>
      </c>
      <c r="H53" s="3" t="s">
        <v>22</v>
      </c>
      <c r="I53" s="3" t="s">
        <v>144</v>
      </c>
      <c r="J53" s="3" t="s">
        <v>255</v>
      </c>
      <c r="K53" s="3" t="s">
        <v>25</v>
      </c>
      <c r="L53" s="3"/>
      <c r="M53" s="3"/>
      <c r="N53" s="3"/>
      <c r="O53" s="3"/>
      <c r="P53" s="3"/>
      <c r="Q53" s="3" t="s">
        <v>401</v>
      </c>
      <c r="R53" s="3"/>
      <c r="S53" s="3" t="s">
        <v>402</v>
      </c>
      <c r="T53" s="3" t="s">
        <v>403</v>
      </c>
      <c r="U53" s="3"/>
      <c r="V53" s="3" t="s">
        <v>30</v>
      </c>
    </row>
    <row r="54" spans="1:22" ht="132" customHeight="1" x14ac:dyDescent="0.2">
      <c r="A54" t="s">
        <v>2816</v>
      </c>
      <c r="B54" s="3" t="s">
        <v>404</v>
      </c>
      <c r="C54" s="1">
        <v>43087</v>
      </c>
      <c r="D54" s="3" t="s">
        <v>405</v>
      </c>
      <c r="E54" s="3" t="s">
        <v>406</v>
      </c>
      <c r="F54" s="3" t="s">
        <v>407</v>
      </c>
      <c r="G54" s="3" t="s">
        <v>21</v>
      </c>
      <c r="H54" s="3" t="s">
        <v>188</v>
      </c>
      <c r="I54" s="3" t="s">
        <v>189</v>
      </c>
      <c r="J54" s="3" t="s">
        <v>190</v>
      </c>
      <c r="K54" s="3" t="s">
        <v>25</v>
      </c>
      <c r="L54" s="3"/>
      <c r="M54" s="3"/>
      <c r="N54" s="3"/>
      <c r="O54" s="3"/>
      <c r="P54" s="3"/>
      <c r="Q54" s="3" t="s">
        <v>408</v>
      </c>
      <c r="R54" s="3" t="s">
        <v>27</v>
      </c>
      <c r="S54" s="3" t="s">
        <v>409</v>
      </c>
      <c r="T54" s="3" t="s">
        <v>410</v>
      </c>
      <c r="U54" s="3"/>
      <c r="V54" s="3" t="s">
        <v>30</v>
      </c>
    </row>
    <row r="55" spans="1:22" ht="132" customHeight="1" x14ac:dyDescent="0.2">
      <c r="A55" t="s">
        <v>2816</v>
      </c>
      <c r="B55" s="3" t="s">
        <v>411</v>
      </c>
      <c r="C55" s="1">
        <v>43088</v>
      </c>
      <c r="D55" s="3" t="s">
        <v>412</v>
      </c>
      <c r="E55" s="3" t="s">
        <v>413</v>
      </c>
      <c r="F55" s="3" t="s">
        <v>414</v>
      </c>
      <c r="G55" s="3" t="s">
        <v>21</v>
      </c>
      <c r="H55" s="3" t="s">
        <v>22</v>
      </c>
      <c r="I55" s="3" t="s">
        <v>35</v>
      </c>
      <c r="J55" s="3" t="s">
        <v>36</v>
      </c>
      <c r="K55" s="3" t="s">
        <v>25</v>
      </c>
      <c r="L55" s="3"/>
      <c r="M55" s="3"/>
      <c r="N55" s="3"/>
      <c r="O55" s="3"/>
      <c r="P55" s="3"/>
      <c r="Q55" s="3" t="s">
        <v>415</v>
      </c>
      <c r="R55" s="3" t="s">
        <v>27</v>
      </c>
      <c r="S55" s="3" t="s">
        <v>138</v>
      </c>
      <c r="T55" s="3" t="s">
        <v>139</v>
      </c>
      <c r="U55" s="3" t="s">
        <v>27</v>
      </c>
      <c r="V55" s="3" t="s">
        <v>30</v>
      </c>
    </row>
    <row r="56" spans="1:22" ht="132" customHeight="1" x14ac:dyDescent="0.2">
      <c r="A56" t="s">
        <v>2816</v>
      </c>
      <c r="B56" s="3" t="s">
        <v>416</v>
      </c>
      <c r="C56" s="1">
        <v>43088</v>
      </c>
      <c r="D56" s="3" t="s">
        <v>417</v>
      </c>
      <c r="E56" s="3" t="s">
        <v>418</v>
      </c>
      <c r="F56" s="3" t="s">
        <v>419</v>
      </c>
      <c r="G56" s="3" t="s">
        <v>21</v>
      </c>
      <c r="H56" s="3" t="s">
        <v>86</v>
      </c>
      <c r="I56" s="3" t="s">
        <v>105</v>
      </c>
      <c r="J56" s="3" t="s">
        <v>106</v>
      </c>
      <c r="K56" s="3" t="s">
        <v>25</v>
      </c>
      <c r="L56" s="3"/>
      <c r="M56" s="3"/>
      <c r="N56" s="3"/>
      <c r="O56" s="3"/>
      <c r="P56" s="3"/>
      <c r="Q56" s="3" t="s">
        <v>420</v>
      </c>
      <c r="R56" s="3" t="s">
        <v>27</v>
      </c>
      <c r="S56" s="3" t="s">
        <v>421</v>
      </c>
      <c r="T56" s="3" t="s">
        <v>63</v>
      </c>
      <c r="U56" s="3"/>
      <c r="V56" s="3" t="s">
        <v>30</v>
      </c>
    </row>
    <row r="57" spans="1:22" ht="132" customHeight="1" x14ac:dyDescent="0.2">
      <c r="A57" t="s">
        <v>2816</v>
      </c>
      <c r="B57" s="3" t="s">
        <v>423</v>
      </c>
      <c r="C57" s="1">
        <v>43091</v>
      </c>
      <c r="D57" s="3" t="s">
        <v>424</v>
      </c>
      <c r="E57" s="3" t="s">
        <v>25</v>
      </c>
      <c r="F57" s="3" t="s">
        <v>425</v>
      </c>
      <c r="G57" s="3" t="s">
        <v>21</v>
      </c>
      <c r="H57" s="3" t="s">
        <v>426</v>
      </c>
      <c r="I57" s="3" t="s">
        <v>427</v>
      </c>
      <c r="J57" s="3" t="s">
        <v>428</v>
      </c>
      <c r="K57" s="3" t="s">
        <v>25</v>
      </c>
      <c r="L57" s="3" t="s">
        <v>21</v>
      </c>
      <c r="M57" s="3" t="s">
        <v>22</v>
      </c>
      <c r="N57" s="3" t="s">
        <v>144</v>
      </c>
      <c r="O57" s="3" t="s">
        <v>24</v>
      </c>
      <c r="P57" s="3" t="s">
        <v>25</v>
      </c>
      <c r="Q57" s="3" t="s">
        <v>429</v>
      </c>
      <c r="R57" s="3" t="s">
        <v>27</v>
      </c>
      <c r="S57" s="3" t="s">
        <v>430</v>
      </c>
      <c r="T57" s="3" t="s">
        <v>304</v>
      </c>
      <c r="U57" s="3" t="s">
        <v>27</v>
      </c>
      <c r="V57" s="3" t="s">
        <v>30</v>
      </c>
    </row>
    <row r="58" spans="1:22" ht="132" customHeight="1" x14ac:dyDescent="0.2">
      <c r="A58" t="s">
        <v>2816</v>
      </c>
      <c r="B58" s="3" t="s">
        <v>431</v>
      </c>
      <c r="C58" s="1">
        <v>43091</v>
      </c>
      <c r="D58" s="3" t="s">
        <v>432</v>
      </c>
      <c r="E58" s="3" t="s">
        <v>433</v>
      </c>
      <c r="F58" s="3" t="s">
        <v>434</v>
      </c>
      <c r="G58" s="3" t="s">
        <v>21</v>
      </c>
      <c r="H58" s="3" t="s">
        <v>22</v>
      </c>
      <c r="I58" s="3" t="s">
        <v>44</v>
      </c>
      <c r="J58" s="3" t="s">
        <v>435</v>
      </c>
      <c r="K58" s="3" t="s">
        <v>25</v>
      </c>
      <c r="L58" s="3"/>
      <c r="M58" s="3"/>
      <c r="N58" s="3"/>
      <c r="O58" s="3"/>
      <c r="P58" s="3"/>
      <c r="Q58" s="3" t="s">
        <v>436</v>
      </c>
      <c r="R58" s="3" t="s">
        <v>27</v>
      </c>
      <c r="S58" s="3" t="s">
        <v>437</v>
      </c>
      <c r="T58" s="3" t="s">
        <v>56</v>
      </c>
      <c r="U58" s="3" t="s">
        <v>27</v>
      </c>
      <c r="V58" s="3" t="s">
        <v>30</v>
      </c>
    </row>
    <row r="59" spans="1:22" ht="132" customHeight="1" x14ac:dyDescent="0.2">
      <c r="A59" t="s">
        <v>2820</v>
      </c>
      <c r="B59" s="3" t="s">
        <v>438</v>
      </c>
      <c r="C59" s="1">
        <v>43097</v>
      </c>
      <c r="D59" s="3" t="s">
        <v>439</v>
      </c>
      <c r="E59" s="3" t="s">
        <v>440</v>
      </c>
      <c r="F59" s="3" t="s">
        <v>441</v>
      </c>
      <c r="G59" s="3" t="s">
        <v>21</v>
      </c>
      <c r="H59" s="3" t="s">
        <v>22</v>
      </c>
      <c r="I59" s="3" t="s">
        <v>35</v>
      </c>
      <c r="J59" s="3" t="s">
        <v>24</v>
      </c>
      <c r="K59" s="3" t="s">
        <v>25</v>
      </c>
      <c r="L59" s="3"/>
      <c r="M59" s="3"/>
      <c r="N59" s="3"/>
      <c r="O59" s="3"/>
      <c r="P59" s="3"/>
      <c r="Q59" s="3" t="s">
        <v>442</v>
      </c>
      <c r="R59" s="3" t="s">
        <v>27</v>
      </c>
      <c r="S59" s="3" t="s">
        <v>443</v>
      </c>
      <c r="T59" s="3" t="s">
        <v>236</v>
      </c>
      <c r="U59" s="3"/>
      <c r="V59" s="3" t="s">
        <v>30</v>
      </c>
    </row>
    <row r="60" spans="1:22" ht="132" customHeight="1" x14ac:dyDescent="0.2">
      <c r="A60" t="s">
        <v>2828</v>
      </c>
      <c r="B60" s="3" t="s">
        <v>444</v>
      </c>
      <c r="C60" s="1">
        <v>42906</v>
      </c>
      <c r="D60" s="3" t="s">
        <v>445</v>
      </c>
      <c r="E60" s="3" t="s">
        <v>446</v>
      </c>
      <c r="F60" s="3" t="s">
        <v>447</v>
      </c>
      <c r="G60" s="3" t="s">
        <v>21</v>
      </c>
      <c r="H60" s="3" t="s">
        <v>22</v>
      </c>
      <c r="I60" s="3" t="s">
        <v>35</v>
      </c>
      <c r="J60" s="3" t="s">
        <v>24</v>
      </c>
      <c r="K60" s="3" t="s">
        <v>25</v>
      </c>
      <c r="L60" s="3"/>
      <c r="M60" s="3"/>
      <c r="N60" s="3"/>
      <c r="O60" s="3"/>
      <c r="P60" s="3"/>
      <c r="Q60" s="3" t="s">
        <v>448</v>
      </c>
      <c r="R60" s="3" t="s">
        <v>27</v>
      </c>
      <c r="S60" s="3" t="s">
        <v>449</v>
      </c>
      <c r="T60" s="3" t="s">
        <v>39</v>
      </c>
      <c r="U60" s="3" t="s">
        <v>27</v>
      </c>
      <c r="V60" s="3" t="s">
        <v>30</v>
      </c>
    </row>
    <row r="61" spans="1:22" ht="132" customHeight="1" x14ac:dyDescent="0.2">
      <c r="A61" t="s">
        <v>2816</v>
      </c>
      <c r="B61" s="3" t="s">
        <v>450</v>
      </c>
      <c r="C61" s="1">
        <v>42940</v>
      </c>
      <c r="D61" s="3" t="s">
        <v>451</v>
      </c>
      <c r="E61" s="3" t="s">
        <v>452</v>
      </c>
      <c r="F61" s="3" t="s">
        <v>453</v>
      </c>
      <c r="G61" s="3" t="s">
        <v>21</v>
      </c>
      <c r="H61" s="3" t="s">
        <v>16</v>
      </c>
      <c r="I61" s="3" t="s">
        <v>179</v>
      </c>
      <c r="J61" s="3" t="s">
        <v>180</v>
      </c>
      <c r="K61" s="3" t="s">
        <v>25</v>
      </c>
      <c r="L61" s="3"/>
      <c r="M61" s="3"/>
      <c r="N61" s="3"/>
      <c r="O61" s="3"/>
      <c r="P61" s="3"/>
      <c r="Q61" s="3" t="s">
        <v>454</v>
      </c>
      <c r="R61" s="3" t="s">
        <v>27</v>
      </c>
      <c r="S61" s="3" t="s">
        <v>455</v>
      </c>
      <c r="T61" s="3" t="s">
        <v>148</v>
      </c>
      <c r="U61" s="3" t="s">
        <v>27</v>
      </c>
      <c r="V61" s="3" t="s">
        <v>30</v>
      </c>
    </row>
    <row r="62" spans="1:22" ht="132" customHeight="1" x14ac:dyDescent="0.2">
      <c r="A62" t="s">
        <v>2816</v>
      </c>
      <c r="B62" s="3" t="s">
        <v>456</v>
      </c>
      <c r="C62" s="1">
        <v>42954</v>
      </c>
      <c r="D62" s="3" t="s">
        <v>457</v>
      </c>
      <c r="E62" s="3" t="s">
        <v>458</v>
      </c>
      <c r="F62" s="3" t="s">
        <v>459</v>
      </c>
      <c r="G62" s="3" t="s">
        <v>21</v>
      </c>
      <c r="H62" s="3" t="s">
        <v>188</v>
      </c>
      <c r="I62" s="3" t="s">
        <v>189</v>
      </c>
      <c r="J62" s="3" t="s">
        <v>190</v>
      </c>
      <c r="K62" s="3" t="s">
        <v>25</v>
      </c>
      <c r="L62" s="3"/>
      <c r="M62" s="3"/>
      <c r="N62" s="3"/>
      <c r="O62" s="3"/>
      <c r="P62" s="3"/>
      <c r="Q62" s="3" t="s">
        <v>460</v>
      </c>
      <c r="R62" s="3" t="s">
        <v>27</v>
      </c>
      <c r="S62" s="3" t="s">
        <v>461</v>
      </c>
      <c r="T62" s="3" t="s">
        <v>183</v>
      </c>
      <c r="U62" s="3" t="s">
        <v>27</v>
      </c>
      <c r="V62" s="3" t="s">
        <v>30</v>
      </c>
    </row>
    <row r="63" spans="1:22" ht="132" customHeight="1" x14ac:dyDescent="0.2">
      <c r="A63" t="s">
        <v>2822</v>
      </c>
      <c r="B63" s="3" t="s">
        <v>462</v>
      </c>
      <c r="C63" s="1">
        <v>42958</v>
      </c>
      <c r="D63" s="3" t="s">
        <v>463</v>
      </c>
      <c r="E63" s="3" t="s">
        <v>464</v>
      </c>
      <c r="F63" s="3" t="s">
        <v>465</v>
      </c>
      <c r="G63" s="3" t="s">
        <v>21</v>
      </c>
      <c r="H63" s="3" t="s">
        <v>22</v>
      </c>
      <c r="I63" s="3" t="s">
        <v>35</v>
      </c>
      <c r="J63" s="3" t="s">
        <v>36</v>
      </c>
      <c r="K63" s="3" t="s">
        <v>25</v>
      </c>
      <c r="L63" s="3"/>
      <c r="M63" s="3"/>
      <c r="N63" s="3"/>
      <c r="O63" s="3"/>
      <c r="P63" s="3"/>
      <c r="Q63" s="3" t="s">
        <v>466</v>
      </c>
      <c r="R63" s="3" t="s">
        <v>27</v>
      </c>
      <c r="S63" s="3" t="s">
        <v>467</v>
      </c>
      <c r="T63" s="3" t="s">
        <v>56</v>
      </c>
      <c r="U63" s="3" t="s">
        <v>27</v>
      </c>
      <c r="V63" s="3" t="s">
        <v>30</v>
      </c>
    </row>
    <row r="64" spans="1:22" ht="132" customHeight="1" x14ac:dyDescent="0.2">
      <c r="A64" t="s">
        <v>2825</v>
      </c>
      <c r="B64" s="3" t="s">
        <v>468</v>
      </c>
      <c r="C64" s="1">
        <v>42982</v>
      </c>
      <c r="D64" s="3" t="s">
        <v>469</v>
      </c>
      <c r="E64" s="3" t="s">
        <v>470</v>
      </c>
      <c r="F64" s="3" t="s">
        <v>471</v>
      </c>
      <c r="G64" s="3" t="s">
        <v>21</v>
      </c>
      <c r="H64" s="3" t="s">
        <v>22</v>
      </c>
      <c r="I64" s="3" t="s">
        <v>472</v>
      </c>
      <c r="J64" s="3" t="s">
        <v>24</v>
      </c>
      <c r="K64" s="3" t="s">
        <v>25</v>
      </c>
      <c r="L64" s="3"/>
      <c r="M64" s="3"/>
      <c r="N64" s="3"/>
      <c r="O64" s="3"/>
      <c r="P64" s="3"/>
      <c r="Q64" s="3" t="s">
        <v>473</v>
      </c>
      <c r="R64" s="3" t="s">
        <v>474</v>
      </c>
      <c r="S64" s="3" t="s">
        <v>475</v>
      </c>
      <c r="T64" s="3" t="s">
        <v>403</v>
      </c>
      <c r="U64" s="3" t="s">
        <v>474</v>
      </c>
      <c r="V64" s="3" t="s">
        <v>30</v>
      </c>
    </row>
    <row r="65" spans="1:22" ht="132" customHeight="1" x14ac:dyDescent="0.2">
      <c r="A65" t="s">
        <v>2816</v>
      </c>
      <c r="B65" s="3" t="s">
        <v>476</v>
      </c>
      <c r="C65" s="1">
        <v>42986</v>
      </c>
      <c r="D65" s="3" t="s">
        <v>477</v>
      </c>
      <c r="E65" s="3" t="s">
        <v>478</v>
      </c>
      <c r="F65" s="3" t="s">
        <v>479</v>
      </c>
      <c r="G65" s="3" t="s">
        <v>21</v>
      </c>
      <c r="H65" s="3" t="s">
        <v>480</v>
      </c>
      <c r="I65" s="3" t="s">
        <v>481</v>
      </c>
      <c r="J65" s="3" t="s">
        <v>482</v>
      </c>
      <c r="K65" s="3" t="s">
        <v>25</v>
      </c>
      <c r="L65" s="3"/>
      <c r="M65" s="3"/>
      <c r="N65" s="3"/>
      <c r="O65" s="3"/>
      <c r="P65" s="3"/>
      <c r="Q65" s="3" t="s">
        <v>483</v>
      </c>
      <c r="R65" s="3" t="s">
        <v>484</v>
      </c>
      <c r="S65" s="3" t="s">
        <v>485</v>
      </c>
      <c r="T65" s="3" t="s">
        <v>486</v>
      </c>
      <c r="U65" s="3" t="s">
        <v>487</v>
      </c>
      <c r="V65" s="3" t="s">
        <v>30</v>
      </c>
    </row>
    <row r="66" spans="1:22" ht="132" customHeight="1" x14ac:dyDescent="0.2">
      <c r="A66" t="s">
        <v>2816</v>
      </c>
      <c r="B66" s="3" t="s">
        <v>488</v>
      </c>
      <c r="C66" s="1">
        <v>42990</v>
      </c>
      <c r="D66" s="3" t="s">
        <v>489</v>
      </c>
      <c r="E66" s="3" t="s">
        <v>490</v>
      </c>
      <c r="F66" s="3" t="s">
        <v>491</v>
      </c>
      <c r="G66" s="3" t="s">
        <v>21</v>
      </c>
      <c r="H66" s="3" t="s">
        <v>22</v>
      </c>
      <c r="I66" s="3" t="s">
        <v>35</v>
      </c>
      <c r="J66" s="3" t="s">
        <v>36</v>
      </c>
      <c r="K66" s="3" t="s">
        <v>25</v>
      </c>
      <c r="L66" s="3"/>
      <c r="M66" s="3"/>
      <c r="N66" s="3"/>
      <c r="O66" s="3"/>
      <c r="P66" s="3"/>
      <c r="Q66" s="3" t="s">
        <v>492</v>
      </c>
      <c r="R66" s="3" t="s">
        <v>27</v>
      </c>
      <c r="S66" s="3" t="s">
        <v>55</v>
      </c>
      <c r="T66" s="3" t="s">
        <v>56</v>
      </c>
      <c r="U66" s="3" t="s">
        <v>27</v>
      </c>
      <c r="V66" s="3" t="s">
        <v>493</v>
      </c>
    </row>
    <row r="67" spans="1:22" ht="132" customHeight="1" x14ac:dyDescent="0.2">
      <c r="A67" t="s">
        <v>2823</v>
      </c>
      <c r="B67" s="3" t="s">
        <v>494</v>
      </c>
      <c r="C67" s="1">
        <v>42992</v>
      </c>
      <c r="D67" s="3" t="s">
        <v>495</v>
      </c>
      <c r="E67" s="3" t="s">
        <v>496</v>
      </c>
      <c r="F67" s="3" t="s">
        <v>497</v>
      </c>
      <c r="G67" s="3" t="s">
        <v>21</v>
      </c>
      <c r="H67" s="3" t="s">
        <v>22</v>
      </c>
      <c r="I67" s="3" t="s">
        <v>35</v>
      </c>
      <c r="J67" s="3" t="s">
        <v>36</v>
      </c>
      <c r="K67" s="3" t="s">
        <v>25</v>
      </c>
      <c r="L67" s="3"/>
      <c r="M67" s="3"/>
      <c r="N67" s="3"/>
      <c r="O67" s="3"/>
      <c r="P67" s="3"/>
      <c r="Q67" s="3" t="s">
        <v>498</v>
      </c>
      <c r="R67" s="3" t="s">
        <v>27</v>
      </c>
      <c r="S67" s="3" t="s">
        <v>499</v>
      </c>
      <c r="T67" s="3" t="s">
        <v>183</v>
      </c>
      <c r="U67" s="3" t="s">
        <v>27</v>
      </c>
      <c r="V67" s="3" t="s">
        <v>30</v>
      </c>
    </row>
    <row r="68" spans="1:22" ht="132" customHeight="1" x14ac:dyDescent="0.2">
      <c r="A68" t="s">
        <v>2816</v>
      </c>
      <c r="B68" s="3" t="s">
        <v>500</v>
      </c>
      <c r="C68" s="1">
        <v>42995</v>
      </c>
      <c r="D68" s="3" t="s">
        <v>501</v>
      </c>
      <c r="E68" s="3" t="s">
        <v>502</v>
      </c>
      <c r="F68" s="3" t="s">
        <v>503</v>
      </c>
      <c r="G68" s="3" t="s">
        <v>21</v>
      </c>
      <c r="H68" s="3" t="s">
        <v>188</v>
      </c>
      <c r="I68" s="3" t="s">
        <v>189</v>
      </c>
      <c r="J68" s="3" t="s">
        <v>190</v>
      </c>
      <c r="K68" s="3" t="s">
        <v>25</v>
      </c>
      <c r="L68" s="3"/>
      <c r="M68" s="3"/>
      <c r="N68" s="3"/>
      <c r="O68" s="3"/>
      <c r="P68" s="3"/>
      <c r="Q68" s="3" t="s">
        <v>504</v>
      </c>
      <c r="R68" s="3" t="s">
        <v>27</v>
      </c>
      <c r="S68" s="3" t="s">
        <v>505</v>
      </c>
      <c r="T68" s="3" t="s">
        <v>63</v>
      </c>
      <c r="U68" s="3" t="s">
        <v>27</v>
      </c>
      <c r="V68" s="3" t="s">
        <v>30</v>
      </c>
    </row>
    <row r="69" spans="1:22" ht="132" customHeight="1" x14ac:dyDescent="0.2">
      <c r="A69" t="s">
        <v>2817</v>
      </c>
      <c r="B69" s="3" t="s">
        <v>506</v>
      </c>
      <c r="C69" s="1">
        <v>42997</v>
      </c>
      <c r="D69" s="3" t="s">
        <v>507</v>
      </c>
      <c r="E69" s="3" t="s">
        <v>508</v>
      </c>
      <c r="F69" s="3" t="s">
        <v>509</v>
      </c>
      <c r="G69" s="3" t="s">
        <v>21</v>
      </c>
      <c r="H69" s="3" t="s">
        <v>16</v>
      </c>
      <c r="I69" s="3" t="s">
        <v>179</v>
      </c>
      <c r="J69" s="3" t="s">
        <v>510</v>
      </c>
      <c r="K69" s="3" t="s">
        <v>25</v>
      </c>
      <c r="L69" s="3"/>
      <c r="M69" s="3"/>
      <c r="N69" s="3"/>
      <c r="O69" s="3"/>
      <c r="P69" s="3"/>
      <c r="Q69" s="3" t="s">
        <v>511</v>
      </c>
      <c r="R69" s="3" t="s">
        <v>27</v>
      </c>
      <c r="S69" s="3" t="s">
        <v>512</v>
      </c>
      <c r="T69" s="3" t="s">
        <v>403</v>
      </c>
      <c r="U69" s="3" t="s">
        <v>27</v>
      </c>
      <c r="V69" s="3" t="s">
        <v>30</v>
      </c>
    </row>
    <row r="70" spans="1:22" ht="132" customHeight="1" x14ac:dyDescent="0.2">
      <c r="A70" t="s">
        <v>2816</v>
      </c>
      <c r="B70" s="3" t="s">
        <v>513</v>
      </c>
      <c r="C70" s="1">
        <v>42998</v>
      </c>
      <c r="D70" s="3" t="s">
        <v>514</v>
      </c>
      <c r="E70" s="3" t="s">
        <v>515</v>
      </c>
      <c r="F70" s="3" t="s">
        <v>516</v>
      </c>
      <c r="G70" s="3" t="s">
        <v>21</v>
      </c>
      <c r="H70" s="3" t="s">
        <v>86</v>
      </c>
      <c r="I70" s="3" t="s">
        <v>517</v>
      </c>
      <c r="J70" s="3" t="s">
        <v>518</v>
      </c>
      <c r="K70" s="3" t="s">
        <v>25</v>
      </c>
      <c r="L70" s="3"/>
      <c r="M70" s="3"/>
      <c r="N70" s="3"/>
      <c r="O70" s="3"/>
      <c r="P70" s="3"/>
      <c r="Q70" s="3" t="s">
        <v>519</v>
      </c>
      <c r="R70" s="3" t="s">
        <v>27</v>
      </c>
      <c r="S70" s="3" t="s">
        <v>520</v>
      </c>
      <c r="T70" s="3" t="s">
        <v>273</v>
      </c>
      <c r="U70" s="3" t="s">
        <v>27</v>
      </c>
      <c r="V70" s="3" t="s">
        <v>30</v>
      </c>
    </row>
    <row r="71" spans="1:22" ht="132" customHeight="1" x14ac:dyDescent="0.2">
      <c r="A71" t="s">
        <v>2816</v>
      </c>
      <c r="B71" s="3" t="s">
        <v>521</v>
      </c>
      <c r="C71" s="1">
        <v>43005</v>
      </c>
      <c r="D71" s="3" t="s">
        <v>522</v>
      </c>
      <c r="E71" s="3" t="s">
        <v>523</v>
      </c>
      <c r="F71" s="3" t="s">
        <v>524</v>
      </c>
      <c r="G71" s="3" t="s">
        <v>21</v>
      </c>
      <c r="H71" s="3" t="s">
        <v>525</v>
      </c>
      <c r="I71" s="3" t="s">
        <v>526</v>
      </c>
      <c r="J71" s="3" t="s">
        <v>527</v>
      </c>
      <c r="K71" s="3" t="s">
        <v>25</v>
      </c>
      <c r="L71" s="3"/>
      <c r="M71" s="3"/>
      <c r="N71" s="3"/>
      <c r="O71" s="3"/>
      <c r="P71" s="3"/>
      <c r="Q71" s="3" t="s">
        <v>528</v>
      </c>
      <c r="R71" s="3" t="s">
        <v>27</v>
      </c>
      <c r="S71" s="3" t="s">
        <v>529</v>
      </c>
      <c r="T71" s="3" t="s">
        <v>530</v>
      </c>
      <c r="U71" s="3" t="s">
        <v>27</v>
      </c>
      <c r="V71" s="3" t="s">
        <v>30</v>
      </c>
    </row>
    <row r="72" spans="1:22" ht="132" customHeight="1" x14ac:dyDescent="0.2">
      <c r="A72" t="s">
        <v>2827</v>
      </c>
      <c r="B72" s="3" t="s">
        <v>531</v>
      </c>
      <c r="C72" s="1">
        <v>43005</v>
      </c>
      <c r="D72" s="3" t="s">
        <v>532</v>
      </c>
      <c r="E72" s="3" t="s">
        <v>533</v>
      </c>
      <c r="F72" s="3" t="s">
        <v>534</v>
      </c>
      <c r="G72" s="3" t="s">
        <v>21</v>
      </c>
      <c r="H72" s="3" t="s">
        <v>22</v>
      </c>
      <c r="I72" s="3" t="s">
        <v>35</v>
      </c>
      <c r="J72" s="3" t="s">
        <v>36</v>
      </c>
      <c r="K72" s="3" t="s">
        <v>25</v>
      </c>
      <c r="L72" s="3" t="s">
        <v>21</v>
      </c>
      <c r="M72" s="3" t="s">
        <v>16</v>
      </c>
      <c r="N72" s="3" t="s">
        <v>535</v>
      </c>
      <c r="O72" s="3" t="s">
        <v>536</v>
      </c>
      <c r="P72" s="3" t="s">
        <v>25</v>
      </c>
      <c r="Q72" s="3" t="s">
        <v>537</v>
      </c>
      <c r="R72" s="3" t="s">
        <v>27</v>
      </c>
      <c r="S72" s="3" t="s">
        <v>383</v>
      </c>
      <c r="T72" s="3" t="s">
        <v>131</v>
      </c>
      <c r="U72" s="3"/>
      <c r="V72" s="3" t="s">
        <v>30</v>
      </c>
    </row>
    <row r="73" spans="1:22" ht="132" customHeight="1" x14ac:dyDescent="0.2">
      <c r="A73" t="s">
        <v>2816</v>
      </c>
      <c r="B73" s="3" t="s">
        <v>538</v>
      </c>
      <c r="C73" s="1">
        <v>43010</v>
      </c>
      <c r="D73" s="3" t="s">
        <v>539</v>
      </c>
      <c r="E73" s="3" t="s">
        <v>540</v>
      </c>
      <c r="F73" s="3" t="s">
        <v>541</v>
      </c>
      <c r="G73" s="3" t="s">
        <v>21</v>
      </c>
      <c r="H73" s="3" t="s">
        <v>542</v>
      </c>
      <c r="I73" s="3" t="s">
        <v>179</v>
      </c>
      <c r="J73" s="3" t="s">
        <v>180</v>
      </c>
      <c r="K73" s="3" t="s">
        <v>25</v>
      </c>
      <c r="L73" s="3"/>
      <c r="M73" s="3"/>
      <c r="N73" s="3"/>
      <c r="O73" s="3"/>
      <c r="P73" s="3"/>
      <c r="Q73" s="3" t="s">
        <v>543</v>
      </c>
      <c r="R73" s="3" t="s">
        <v>27</v>
      </c>
      <c r="S73" s="3" t="s">
        <v>544</v>
      </c>
      <c r="T73" s="3" t="s">
        <v>304</v>
      </c>
      <c r="U73" s="3" t="s">
        <v>27</v>
      </c>
      <c r="V73" s="3" t="s">
        <v>30</v>
      </c>
    </row>
    <row r="74" spans="1:22" ht="132" customHeight="1" x14ac:dyDescent="0.2">
      <c r="A74" t="s">
        <v>2816</v>
      </c>
      <c r="B74" s="3" t="s">
        <v>545</v>
      </c>
      <c r="C74" s="1">
        <v>43024</v>
      </c>
      <c r="D74" s="3" t="s">
        <v>546</v>
      </c>
      <c r="E74" s="3" t="s">
        <v>547</v>
      </c>
      <c r="F74" s="3" t="s">
        <v>548</v>
      </c>
      <c r="G74" s="3" t="s">
        <v>21</v>
      </c>
      <c r="H74" s="3" t="s">
        <v>96</v>
      </c>
      <c r="I74" s="3" t="s">
        <v>97</v>
      </c>
      <c r="J74" s="3" t="s">
        <v>98</v>
      </c>
      <c r="K74" s="3" t="s">
        <v>25</v>
      </c>
      <c r="L74" s="3"/>
      <c r="M74" s="3"/>
      <c r="N74" s="3"/>
      <c r="O74" s="3"/>
      <c r="P74" s="3"/>
      <c r="Q74" s="3" t="s">
        <v>549</v>
      </c>
      <c r="R74" s="3" t="s">
        <v>27</v>
      </c>
      <c r="S74" s="3" t="s">
        <v>550</v>
      </c>
      <c r="T74" s="3" t="s">
        <v>236</v>
      </c>
      <c r="U74" s="3" t="s">
        <v>27</v>
      </c>
      <c r="V74" s="3" t="s">
        <v>551</v>
      </c>
    </row>
    <row r="75" spans="1:22" ht="132" customHeight="1" x14ac:dyDescent="0.2">
      <c r="A75" t="s">
        <v>2820</v>
      </c>
      <c r="B75" s="3" t="s">
        <v>552</v>
      </c>
      <c r="C75" s="1">
        <v>43025</v>
      </c>
      <c r="D75" s="3" t="s">
        <v>553</v>
      </c>
      <c r="E75" s="3" t="s">
        <v>554</v>
      </c>
      <c r="F75" s="3" t="s">
        <v>555</v>
      </c>
      <c r="G75" s="3" t="s">
        <v>21</v>
      </c>
      <c r="H75" s="3" t="s">
        <v>22</v>
      </c>
      <c r="I75" s="3" t="s">
        <v>23</v>
      </c>
      <c r="J75" s="3" t="s">
        <v>556</v>
      </c>
      <c r="K75" s="3" t="s">
        <v>25</v>
      </c>
      <c r="L75" s="3"/>
      <c r="M75" s="3"/>
      <c r="N75" s="3"/>
      <c r="O75" s="3"/>
      <c r="P75" s="3"/>
      <c r="Q75" s="3" t="s">
        <v>557</v>
      </c>
      <c r="R75" s="3" t="s">
        <v>27</v>
      </c>
      <c r="S75" s="3" t="s">
        <v>558</v>
      </c>
      <c r="T75" s="3" t="s">
        <v>56</v>
      </c>
      <c r="U75" s="3"/>
      <c r="V75" s="3" t="s">
        <v>30</v>
      </c>
    </row>
    <row r="76" spans="1:22" ht="132" customHeight="1" x14ac:dyDescent="0.2">
      <c r="A76" t="s">
        <v>2816</v>
      </c>
      <c r="B76" s="3" t="s">
        <v>559</v>
      </c>
      <c r="C76" s="1">
        <v>43026</v>
      </c>
      <c r="D76" s="3" t="s">
        <v>560</v>
      </c>
      <c r="E76" s="3" t="s">
        <v>561</v>
      </c>
      <c r="F76" s="3" t="s">
        <v>562</v>
      </c>
      <c r="G76" s="3" t="s">
        <v>21</v>
      </c>
      <c r="H76" s="3" t="s">
        <v>22</v>
      </c>
      <c r="I76" s="3" t="s">
        <v>144</v>
      </c>
      <c r="J76" s="3" t="s">
        <v>255</v>
      </c>
      <c r="K76" s="3" t="s">
        <v>25</v>
      </c>
      <c r="L76" s="3"/>
      <c r="M76" s="3"/>
      <c r="N76" s="3"/>
      <c r="O76" s="3"/>
      <c r="P76" s="3"/>
      <c r="Q76" s="3" t="s">
        <v>563</v>
      </c>
      <c r="R76" s="3" t="s">
        <v>27</v>
      </c>
      <c r="S76" s="3" t="s">
        <v>564</v>
      </c>
      <c r="T76" s="3" t="s">
        <v>63</v>
      </c>
      <c r="U76" s="3" t="s">
        <v>27</v>
      </c>
      <c r="V76" s="3" t="s">
        <v>30</v>
      </c>
    </row>
    <row r="77" spans="1:22" ht="132" customHeight="1" x14ac:dyDescent="0.2">
      <c r="A77" t="s">
        <v>2816</v>
      </c>
      <c r="B77" s="3" t="s">
        <v>565</v>
      </c>
      <c r="C77" s="1">
        <v>43026</v>
      </c>
      <c r="D77" s="3" t="s">
        <v>566</v>
      </c>
      <c r="E77" s="3" t="s">
        <v>567</v>
      </c>
      <c r="F77" s="3" t="s">
        <v>568</v>
      </c>
      <c r="G77" s="3" t="s">
        <v>21</v>
      </c>
      <c r="H77" s="3" t="s">
        <v>86</v>
      </c>
      <c r="I77" s="3" t="s">
        <v>517</v>
      </c>
      <c r="J77" s="3" t="s">
        <v>518</v>
      </c>
      <c r="K77" s="3" t="s">
        <v>25</v>
      </c>
      <c r="L77" s="3"/>
      <c r="M77" s="3"/>
      <c r="N77" s="3"/>
      <c r="O77" s="3"/>
      <c r="P77" s="3"/>
      <c r="Q77" s="3" t="s">
        <v>569</v>
      </c>
      <c r="R77" s="3" t="s">
        <v>27</v>
      </c>
      <c r="S77" s="3" t="s">
        <v>570</v>
      </c>
      <c r="T77" s="3" t="s">
        <v>183</v>
      </c>
      <c r="U77" s="3"/>
      <c r="V77" s="3" t="s">
        <v>571</v>
      </c>
    </row>
    <row r="78" spans="1:22" ht="132" customHeight="1" x14ac:dyDescent="0.2">
      <c r="A78" t="s">
        <v>2829</v>
      </c>
      <c r="B78" s="3" t="s">
        <v>572</v>
      </c>
      <c r="C78" s="1">
        <v>43026</v>
      </c>
      <c r="D78" s="3" t="s">
        <v>573</v>
      </c>
      <c r="E78" s="3" t="s">
        <v>25</v>
      </c>
      <c r="F78" s="3" t="s">
        <v>574</v>
      </c>
      <c r="G78" s="3" t="s">
        <v>21</v>
      </c>
      <c r="H78" s="3" t="s">
        <v>22</v>
      </c>
      <c r="I78" s="3" t="s">
        <v>144</v>
      </c>
      <c r="J78" s="3" t="s">
        <v>255</v>
      </c>
      <c r="K78" s="3" t="s">
        <v>25</v>
      </c>
      <c r="L78" s="3"/>
      <c r="M78" s="3"/>
      <c r="N78" s="3"/>
      <c r="O78" s="3"/>
      <c r="P78" s="3"/>
      <c r="Q78" s="3" t="s">
        <v>575</v>
      </c>
      <c r="R78" s="3" t="s">
        <v>27</v>
      </c>
      <c r="S78" s="3" t="s">
        <v>576</v>
      </c>
      <c r="T78" s="3" t="s">
        <v>273</v>
      </c>
      <c r="U78" s="3" t="s">
        <v>27</v>
      </c>
      <c r="V78" s="3" t="s">
        <v>30</v>
      </c>
    </row>
    <row r="79" spans="1:22" ht="132" customHeight="1" x14ac:dyDescent="0.2">
      <c r="A79" t="s">
        <v>2816</v>
      </c>
      <c r="B79" s="3" t="s">
        <v>577</v>
      </c>
      <c r="C79" s="1">
        <v>43027</v>
      </c>
      <c r="D79" s="3" t="s">
        <v>578</v>
      </c>
      <c r="E79" s="3" t="s">
        <v>77</v>
      </c>
      <c r="F79" s="3" t="s">
        <v>579</v>
      </c>
      <c r="G79" s="3" t="s">
        <v>21</v>
      </c>
      <c r="H79" s="3" t="s">
        <v>86</v>
      </c>
      <c r="I79" s="3" t="s">
        <v>517</v>
      </c>
      <c r="J79" s="3" t="s">
        <v>518</v>
      </c>
      <c r="K79" s="3" t="s">
        <v>25</v>
      </c>
      <c r="L79" s="3"/>
      <c r="M79" s="3"/>
      <c r="N79" s="3"/>
      <c r="O79" s="3"/>
      <c r="P79" s="3"/>
      <c r="Q79" s="3" t="s">
        <v>580</v>
      </c>
      <c r="R79" s="3" t="s">
        <v>27</v>
      </c>
      <c r="S79" s="3" t="s">
        <v>581</v>
      </c>
      <c r="T79" s="3" t="s">
        <v>56</v>
      </c>
      <c r="U79" s="3" t="s">
        <v>27</v>
      </c>
      <c r="V79" s="3" t="s">
        <v>30</v>
      </c>
    </row>
    <row r="80" spans="1:22" ht="132" customHeight="1" x14ac:dyDescent="0.2">
      <c r="A80" t="s">
        <v>2816</v>
      </c>
      <c r="B80" s="3" t="s">
        <v>582</v>
      </c>
      <c r="C80" s="1">
        <v>43030</v>
      </c>
      <c r="D80" s="3" t="s">
        <v>583</v>
      </c>
      <c r="E80" s="3" t="s">
        <v>584</v>
      </c>
      <c r="F80" s="3" t="s">
        <v>585</v>
      </c>
      <c r="G80" s="3" t="s">
        <v>21</v>
      </c>
      <c r="H80" s="3" t="s">
        <v>68</v>
      </c>
      <c r="I80" s="3" t="s">
        <v>586</v>
      </c>
      <c r="J80" s="3" t="s">
        <v>24</v>
      </c>
      <c r="K80" s="3" t="s">
        <v>25</v>
      </c>
      <c r="L80" s="3" t="s">
        <v>21</v>
      </c>
      <c r="M80" s="3" t="s">
        <v>587</v>
      </c>
      <c r="N80" s="3" t="s">
        <v>69</v>
      </c>
      <c r="O80" s="3" t="s">
        <v>588</v>
      </c>
      <c r="P80" s="3" t="s">
        <v>25</v>
      </c>
      <c r="Q80" s="3" t="s">
        <v>589</v>
      </c>
      <c r="R80" s="3" t="s">
        <v>590</v>
      </c>
      <c r="S80" s="3" t="s">
        <v>591</v>
      </c>
      <c r="T80" s="3" t="s">
        <v>25</v>
      </c>
      <c r="U80" s="3" t="s">
        <v>590</v>
      </c>
      <c r="V80" s="3" t="s">
        <v>74</v>
      </c>
    </row>
    <row r="81" spans="1:22" ht="132" customHeight="1" x14ac:dyDescent="0.2">
      <c r="A81" t="s">
        <v>2816</v>
      </c>
      <c r="B81" s="3" t="s">
        <v>592</v>
      </c>
      <c r="C81" s="1">
        <v>43032</v>
      </c>
      <c r="D81" s="3" t="s">
        <v>593</v>
      </c>
      <c r="E81" s="3" t="s">
        <v>594</v>
      </c>
      <c r="F81" s="3" t="s">
        <v>595</v>
      </c>
      <c r="G81" s="3" t="s">
        <v>21</v>
      </c>
      <c r="H81" s="3" t="s">
        <v>96</v>
      </c>
      <c r="I81" s="3" t="s">
        <v>127</v>
      </c>
      <c r="J81" s="3" t="s">
        <v>596</v>
      </c>
      <c r="K81" s="3" t="s">
        <v>25</v>
      </c>
      <c r="L81" s="3"/>
      <c r="M81" s="3"/>
      <c r="N81" s="3"/>
      <c r="O81" s="3"/>
      <c r="P81" s="3"/>
      <c r="Q81" s="3" t="s">
        <v>597</v>
      </c>
      <c r="R81" s="3" t="s">
        <v>27</v>
      </c>
      <c r="S81" s="3" t="s">
        <v>598</v>
      </c>
      <c r="T81" s="3" t="s">
        <v>193</v>
      </c>
      <c r="U81" s="3" t="s">
        <v>27</v>
      </c>
      <c r="V81" s="3" t="s">
        <v>30</v>
      </c>
    </row>
    <row r="82" spans="1:22" ht="132" customHeight="1" x14ac:dyDescent="0.2">
      <c r="A82" t="s">
        <v>2816</v>
      </c>
      <c r="B82" s="3" t="s">
        <v>599</v>
      </c>
      <c r="C82" s="1">
        <v>43033</v>
      </c>
      <c r="D82" s="3" t="s">
        <v>600</v>
      </c>
      <c r="E82" s="3" t="s">
        <v>601</v>
      </c>
      <c r="F82" s="3" t="s">
        <v>602</v>
      </c>
      <c r="G82" s="3" t="s">
        <v>21</v>
      </c>
      <c r="H82" s="3" t="s">
        <v>188</v>
      </c>
      <c r="I82" s="3" t="s">
        <v>189</v>
      </c>
      <c r="J82" s="3" t="s">
        <v>190</v>
      </c>
      <c r="K82" s="3" t="s">
        <v>25</v>
      </c>
      <c r="L82" s="3"/>
      <c r="M82" s="3"/>
      <c r="N82" s="3"/>
      <c r="O82" s="3"/>
      <c r="P82" s="3"/>
      <c r="Q82" s="3" t="s">
        <v>603</v>
      </c>
      <c r="R82" s="3" t="s">
        <v>27</v>
      </c>
      <c r="S82" s="3" t="s">
        <v>604</v>
      </c>
      <c r="T82" s="3" t="s">
        <v>605</v>
      </c>
      <c r="U82" s="3" t="s">
        <v>27</v>
      </c>
      <c r="V82" s="3" t="s">
        <v>30</v>
      </c>
    </row>
    <row r="83" spans="1:22" ht="132" customHeight="1" x14ac:dyDescent="0.2">
      <c r="A83" t="s">
        <v>2816</v>
      </c>
      <c r="B83" s="3" t="s">
        <v>606</v>
      </c>
      <c r="C83" s="1">
        <v>43033</v>
      </c>
      <c r="D83" s="3" t="s">
        <v>607</v>
      </c>
      <c r="E83" s="3" t="s">
        <v>608</v>
      </c>
      <c r="F83" s="3" t="s">
        <v>609</v>
      </c>
      <c r="G83" s="3" t="s">
        <v>21</v>
      </c>
      <c r="H83" s="3" t="s">
        <v>16</v>
      </c>
      <c r="I83" s="3" t="s">
        <v>535</v>
      </c>
      <c r="J83" s="3" t="s">
        <v>536</v>
      </c>
      <c r="K83" s="3" t="s">
        <v>25</v>
      </c>
      <c r="L83" s="3"/>
      <c r="M83" s="3"/>
      <c r="N83" s="3"/>
      <c r="O83" s="3"/>
      <c r="P83" s="3"/>
      <c r="Q83" s="3" t="s">
        <v>610</v>
      </c>
      <c r="R83" s="3" t="s">
        <v>27</v>
      </c>
      <c r="S83" s="3" t="s">
        <v>611</v>
      </c>
      <c r="T83" s="3" t="s">
        <v>29</v>
      </c>
      <c r="U83" s="3"/>
      <c r="V83" s="3" t="s">
        <v>30</v>
      </c>
    </row>
    <row r="84" spans="1:22" ht="132" customHeight="1" x14ac:dyDescent="0.2">
      <c r="A84" t="s">
        <v>2814</v>
      </c>
      <c r="B84" s="3" t="s">
        <v>612</v>
      </c>
      <c r="C84" s="1">
        <v>43035</v>
      </c>
      <c r="D84" s="3" t="s">
        <v>613</v>
      </c>
      <c r="E84" s="3" t="s">
        <v>614</v>
      </c>
      <c r="F84" s="3" t="s">
        <v>615</v>
      </c>
      <c r="G84" s="3" t="s">
        <v>21</v>
      </c>
      <c r="H84" s="3" t="s">
        <v>22</v>
      </c>
      <c r="I84" s="3" t="s">
        <v>23</v>
      </c>
      <c r="J84" s="3" t="s">
        <v>24</v>
      </c>
      <c r="K84" s="3" t="s">
        <v>25</v>
      </c>
      <c r="L84" s="3"/>
      <c r="M84" s="3"/>
      <c r="N84" s="3"/>
      <c r="O84" s="3"/>
      <c r="P84" s="3"/>
      <c r="Q84" s="3" t="s">
        <v>616</v>
      </c>
      <c r="R84" s="3" t="s">
        <v>27</v>
      </c>
      <c r="S84" s="3" t="s">
        <v>617</v>
      </c>
      <c r="T84" s="3" t="s">
        <v>618</v>
      </c>
      <c r="U84" s="3"/>
      <c r="V84" s="3" t="s">
        <v>49</v>
      </c>
    </row>
    <row r="85" spans="1:22" ht="132" customHeight="1" x14ac:dyDescent="0.2">
      <c r="A85" t="s">
        <v>2827</v>
      </c>
      <c r="B85" s="3" t="s">
        <v>619</v>
      </c>
      <c r="C85" s="1">
        <v>43035</v>
      </c>
      <c r="D85" s="3" t="s">
        <v>620</v>
      </c>
      <c r="E85" s="3" t="s">
        <v>621</v>
      </c>
      <c r="F85" s="3" t="s">
        <v>622</v>
      </c>
      <c r="G85" s="3" t="s">
        <v>21</v>
      </c>
      <c r="H85" s="3" t="s">
        <v>16</v>
      </c>
      <c r="I85" s="3" t="s">
        <v>535</v>
      </c>
      <c r="J85" s="3" t="s">
        <v>536</v>
      </c>
      <c r="K85" s="3" t="s">
        <v>25</v>
      </c>
      <c r="L85" s="3"/>
      <c r="M85" s="3"/>
      <c r="N85" s="3"/>
      <c r="O85" s="3"/>
      <c r="P85" s="3"/>
      <c r="Q85" s="3" t="s">
        <v>623</v>
      </c>
      <c r="R85" s="3"/>
      <c r="S85" s="3" t="s">
        <v>624</v>
      </c>
      <c r="T85" s="3" t="s">
        <v>131</v>
      </c>
      <c r="U85" s="3"/>
      <c r="V85" s="3" t="s">
        <v>625</v>
      </c>
    </row>
    <row r="86" spans="1:22" ht="132" customHeight="1" x14ac:dyDescent="0.2">
      <c r="A86" t="s">
        <v>2816</v>
      </c>
      <c r="B86" s="3" t="s">
        <v>626</v>
      </c>
      <c r="C86" s="1">
        <v>43035</v>
      </c>
      <c r="D86" s="3" t="s">
        <v>627</v>
      </c>
      <c r="E86" s="3" t="s">
        <v>628</v>
      </c>
      <c r="F86" s="3" t="s">
        <v>629</v>
      </c>
      <c r="G86" s="3" t="s">
        <v>21</v>
      </c>
      <c r="H86" s="3" t="s">
        <v>188</v>
      </c>
      <c r="I86" s="3" t="s">
        <v>189</v>
      </c>
      <c r="J86" s="3" t="s">
        <v>190</v>
      </c>
      <c r="K86" s="3" t="s">
        <v>25</v>
      </c>
      <c r="L86" s="3"/>
      <c r="M86" s="3"/>
      <c r="N86" s="3"/>
      <c r="O86" s="3"/>
      <c r="P86" s="3"/>
      <c r="Q86" s="3" t="s">
        <v>630</v>
      </c>
      <c r="R86" s="3" t="s">
        <v>27</v>
      </c>
      <c r="S86" s="3" t="s">
        <v>631</v>
      </c>
      <c r="T86" s="3" t="s">
        <v>273</v>
      </c>
      <c r="U86" s="3" t="s">
        <v>27</v>
      </c>
      <c r="V86" s="3" t="s">
        <v>30</v>
      </c>
    </row>
    <row r="87" spans="1:22" ht="132" customHeight="1" x14ac:dyDescent="0.2">
      <c r="A87" t="s">
        <v>2827</v>
      </c>
      <c r="B87" s="3" t="s">
        <v>632</v>
      </c>
      <c r="C87" s="1">
        <v>43035</v>
      </c>
      <c r="D87" s="3" t="s">
        <v>633</v>
      </c>
      <c r="E87" s="3" t="s">
        <v>634</v>
      </c>
      <c r="F87" s="3" t="s">
        <v>635</v>
      </c>
      <c r="G87" s="3" t="s">
        <v>21</v>
      </c>
      <c r="H87" s="3" t="s">
        <v>22</v>
      </c>
      <c r="I87" s="3" t="s">
        <v>35</v>
      </c>
      <c r="J87" s="3" t="s">
        <v>24</v>
      </c>
      <c r="K87" s="3" t="s">
        <v>25</v>
      </c>
      <c r="L87" s="3"/>
      <c r="M87" s="3"/>
      <c r="N87" s="3"/>
      <c r="O87" s="3"/>
      <c r="P87" s="3"/>
      <c r="Q87" s="3" t="s">
        <v>636</v>
      </c>
      <c r="R87" s="3" t="s">
        <v>27</v>
      </c>
      <c r="S87" s="3" t="s">
        <v>637</v>
      </c>
      <c r="T87" s="3" t="s">
        <v>56</v>
      </c>
      <c r="U87" s="3" t="s">
        <v>27</v>
      </c>
      <c r="V87" s="3" t="s">
        <v>30</v>
      </c>
    </row>
    <row r="88" spans="1:22" ht="132" customHeight="1" x14ac:dyDescent="0.2">
      <c r="A88" t="s">
        <v>2816</v>
      </c>
      <c r="B88" s="3" t="s">
        <v>638</v>
      </c>
      <c r="C88" s="1">
        <v>43037</v>
      </c>
      <c r="D88" s="3" t="s">
        <v>639</v>
      </c>
      <c r="E88" s="3" t="s">
        <v>640</v>
      </c>
      <c r="F88" s="3" t="s">
        <v>641</v>
      </c>
      <c r="G88" s="3" t="s">
        <v>21</v>
      </c>
      <c r="H88" s="3" t="s">
        <v>22</v>
      </c>
      <c r="I88" s="3" t="s">
        <v>35</v>
      </c>
      <c r="J88" s="3" t="s">
        <v>36</v>
      </c>
      <c r="K88" s="3" t="s">
        <v>25</v>
      </c>
      <c r="L88" s="3"/>
      <c r="M88" s="3"/>
      <c r="N88" s="3"/>
      <c r="O88" s="3"/>
      <c r="P88" s="3"/>
      <c r="Q88" s="3" t="s">
        <v>642</v>
      </c>
      <c r="R88" s="3" t="s">
        <v>643</v>
      </c>
      <c r="S88" s="3" t="s">
        <v>644</v>
      </c>
      <c r="T88" s="3" t="s">
        <v>645</v>
      </c>
      <c r="U88" s="3" t="s">
        <v>643</v>
      </c>
      <c r="V88" s="3" t="s">
        <v>30</v>
      </c>
    </row>
    <row r="89" spans="1:22" ht="132" customHeight="1" x14ac:dyDescent="0.2">
      <c r="A89" t="s">
        <v>2816</v>
      </c>
      <c r="B89" s="3" t="s">
        <v>646</v>
      </c>
      <c r="C89" s="1">
        <v>43038</v>
      </c>
      <c r="D89" s="3" t="s">
        <v>647</v>
      </c>
      <c r="E89" s="3" t="s">
        <v>648</v>
      </c>
      <c r="F89" s="3" t="s">
        <v>649</v>
      </c>
      <c r="G89" s="3" t="s">
        <v>21</v>
      </c>
      <c r="H89" s="3" t="s">
        <v>86</v>
      </c>
      <c r="I89" s="3" t="s">
        <v>105</v>
      </c>
      <c r="J89" s="3" t="s">
        <v>106</v>
      </c>
      <c r="K89" s="3" t="s">
        <v>25</v>
      </c>
      <c r="L89" s="3"/>
      <c r="M89" s="3"/>
      <c r="N89" s="3"/>
      <c r="O89" s="3"/>
      <c r="P89" s="3"/>
      <c r="Q89" s="3" t="s">
        <v>650</v>
      </c>
      <c r="R89" s="3" t="s">
        <v>27</v>
      </c>
      <c r="S89" s="3" t="s">
        <v>651</v>
      </c>
      <c r="T89" s="3" t="s">
        <v>652</v>
      </c>
      <c r="U89" s="3" t="s">
        <v>27</v>
      </c>
      <c r="V89" s="3" t="s">
        <v>30</v>
      </c>
    </row>
    <row r="90" spans="1:22" ht="132" customHeight="1" x14ac:dyDescent="0.2">
      <c r="A90" t="s">
        <v>2825</v>
      </c>
      <c r="B90" s="3" t="s">
        <v>653</v>
      </c>
      <c r="C90" s="1">
        <v>43039</v>
      </c>
      <c r="D90" s="3" t="s">
        <v>654</v>
      </c>
      <c r="E90" s="3" t="s">
        <v>655</v>
      </c>
      <c r="F90" s="3" t="s">
        <v>656</v>
      </c>
      <c r="G90" s="3" t="s">
        <v>21</v>
      </c>
      <c r="H90" s="3" t="s">
        <v>22</v>
      </c>
      <c r="I90" s="3" t="s">
        <v>35</v>
      </c>
      <c r="J90" s="3" t="s">
        <v>36</v>
      </c>
      <c r="K90" s="3" t="s">
        <v>25</v>
      </c>
      <c r="L90" s="3"/>
      <c r="M90" s="3"/>
      <c r="N90" s="3"/>
      <c r="O90" s="3"/>
      <c r="P90" s="3"/>
      <c r="Q90" s="3" t="s">
        <v>657</v>
      </c>
      <c r="R90" s="3" t="s">
        <v>27</v>
      </c>
      <c r="S90" s="3" t="s">
        <v>658</v>
      </c>
      <c r="T90" s="3" t="s">
        <v>605</v>
      </c>
      <c r="U90" s="3" t="s">
        <v>27</v>
      </c>
      <c r="V90" s="3" t="s">
        <v>30</v>
      </c>
    </row>
    <row r="91" spans="1:22" ht="132" customHeight="1" x14ac:dyDescent="0.2">
      <c r="A91" t="s">
        <v>2823</v>
      </c>
      <c r="B91" s="3" t="s">
        <v>659</v>
      </c>
      <c r="C91" s="1">
        <v>43040</v>
      </c>
      <c r="D91" s="3" t="s">
        <v>660</v>
      </c>
      <c r="E91" s="3" t="s">
        <v>661</v>
      </c>
      <c r="F91" s="3" t="s">
        <v>662</v>
      </c>
      <c r="G91" s="3" t="s">
        <v>21</v>
      </c>
      <c r="H91" s="3" t="s">
        <v>268</v>
      </c>
      <c r="I91" s="3" t="s">
        <v>269</v>
      </c>
      <c r="J91" s="3" t="s">
        <v>663</v>
      </c>
      <c r="K91" s="3" t="s">
        <v>25</v>
      </c>
      <c r="L91" s="3"/>
      <c r="M91" s="3"/>
      <c r="N91" s="3"/>
      <c r="O91" s="3"/>
      <c r="P91" s="3"/>
      <c r="Q91" s="3" t="s">
        <v>664</v>
      </c>
      <c r="R91" s="3" t="s">
        <v>27</v>
      </c>
      <c r="S91" s="3" t="s">
        <v>665</v>
      </c>
      <c r="T91" s="3" t="s">
        <v>201</v>
      </c>
      <c r="U91" s="3" t="s">
        <v>27</v>
      </c>
      <c r="V91" s="3" t="s">
        <v>30</v>
      </c>
    </row>
    <row r="92" spans="1:22" ht="132" customHeight="1" x14ac:dyDescent="0.2">
      <c r="A92" t="s">
        <v>2817</v>
      </c>
      <c r="B92" s="3" t="s">
        <v>666</v>
      </c>
      <c r="C92" s="1">
        <v>43040</v>
      </c>
      <c r="D92" s="3" t="s">
        <v>667</v>
      </c>
      <c r="E92" s="3" t="s">
        <v>668</v>
      </c>
      <c r="F92" s="3" t="s">
        <v>669</v>
      </c>
      <c r="G92" s="3" t="s">
        <v>21</v>
      </c>
      <c r="H92" s="3" t="s">
        <v>22</v>
      </c>
      <c r="I92" s="3" t="s">
        <v>35</v>
      </c>
      <c r="J92" s="3" t="s">
        <v>24</v>
      </c>
      <c r="K92" s="3" t="s">
        <v>25</v>
      </c>
      <c r="L92" s="3"/>
      <c r="M92" s="3"/>
      <c r="N92" s="3"/>
      <c r="O92" s="3"/>
      <c r="P92" s="3"/>
      <c r="Q92" s="3" t="s">
        <v>670</v>
      </c>
      <c r="R92" s="3" t="s">
        <v>27</v>
      </c>
      <c r="S92" s="3" t="s">
        <v>671</v>
      </c>
      <c r="T92" s="3" t="s">
        <v>56</v>
      </c>
      <c r="U92" s="3"/>
      <c r="V92" s="3" t="s">
        <v>30</v>
      </c>
    </row>
    <row r="93" spans="1:22" ht="132" customHeight="1" x14ac:dyDescent="0.2">
      <c r="A93" t="s">
        <v>2816</v>
      </c>
      <c r="B93" s="3" t="s">
        <v>672</v>
      </c>
      <c r="C93" s="1">
        <v>43040</v>
      </c>
      <c r="D93" s="3" t="s">
        <v>673</v>
      </c>
      <c r="E93" s="3" t="s">
        <v>674</v>
      </c>
      <c r="F93" s="3" t="s">
        <v>675</v>
      </c>
      <c r="G93" s="3" t="s">
        <v>21</v>
      </c>
      <c r="H93" s="3" t="s">
        <v>542</v>
      </c>
      <c r="I93" s="3" t="s">
        <v>353</v>
      </c>
      <c r="J93" s="3" t="s">
        <v>676</v>
      </c>
      <c r="K93" s="3" t="s">
        <v>25</v>
      </c>
      <c r="L93" s="3"/>
      <c r="M93" s="3"/>
      <c r="N93" s="3"/>
      <c r="O93" s="3"/>
      <c r="P93" s="3"/>
      <c r="Q93" s="3" t="s">
        <v>677</v>
      </c>
      <c r="R93" s="3" t="s">
        <v>27</v>
      </c>
      <c r="S93" s="3" t="s">
        <v>678</v>
      </c>
      <c r="T93" s="3" t="s">
        <v>679</v>
      </c>
      <c r="U93" s="3" t="s">
        <v>27</v>
      </c>
      <c r="V93" s="3" t="s">
        <v>30</v>
      </c>
    </row>
    <row r="94" spans="1:22" ht="132" customHeight="1" x14ac:dyDescent="0.2">
      <c r="A94" t="s">
        <v>2823</v>
      </c>
      <c r="B94" s="3" t="s">
        <v>680</v>
      </c>
      <c r="C94" s="1">
        <v>43040</v>
      </c>
      <c r="D94" s="3" t="s">
        <v>681</v>
      </c>
      <c r="E94" s="3" t="s">
        <v>682</v>
      </c>
      <c r="F94" s="3" t="s">
        <v>683</v>
      </c>
      <c r="G94" s="3" t="s">
        <v>21</v>
      </c>
      <c r="H94" s="3" t="s">
        <v>96</v>
      </c>
      <c r="I94" s="3" t="s">
        <v>127</v>
      </c>
      <c r="J94" s="3" t="s">
        <v>128</v>
      </c>
      <c r="K94" s="3" t="s">
        <v>25</v>
      </c>
      <c r="L94" s="3"/>
      <c r="M94" s="3"/>
      <c r="N94" s="3"/>
      <c r="O94" s="3"/>
      <c r="P94" s="3"/>
      <c r="Q94" s="3" t="s">
        <v>684</v>
      </c>
      <c r="R94" s="3" t="s">
        <v>27</v>
      </c>
      <c r="S94" s="3" t="s">
        <v>685</v>
      </c>
      <c r="T94" s="3" t="s">
        <v>304</v>
      </c>
      <c r="U94" s="3" t="s">
        <v>27</v>
      </c>
      <c r="V94" s="3" t="s">
        <v>30</v>
      </c>
    </row>
    <row r="95" spans="1:22" ht="132" customHeight="1" x14ac:dyDescent="0.2">
      <c r="A95" t="s">
        <v>2816</v>
      </c>
      <c r="B95" s="3" t="s">
        <v>686</v>
      </c>
      <c r="C95" s="1">
        <v>43042</v>
      </c>
      <c r="D95" s="3" t="s">
        <v>687</v>
      </c>
      <c r="E95" s="3" t="s">
        <v>688</v>
      </c>
      <c r="F95" s="3" t="s">
        <v>689</v>
      </c>
      <c r="G95" s="3" t="s">
        <v>21</v>
      </c>
      <c r="H95" s="3" t="s">
        <v>96</v>
      </c>
      <c r="I95" s="3" t="s">
        <v>353</v>
      </c>
      <c r="J95" s="3" t="s">
        <v>690</v>
      </c>
      <c r="K95" s="3" t="s">
        <v>25</v>
      </c>
      <c r="L95" s="3"/>
      <c r="M95" s="3"/>
      <c r="N95" s="3"/>
      <c r="O95" s="3"/>
      <c r="P95" s="3"/>
      <c r="Q95" s="3" t="s">
        <v>691</v>
      </c>
      <c r="R95" s="3" t="s">
        <v>27</v>
      </c>
      <c r="S95" s="3" t="s">
        <v>692</v>
      </c>
      <c r="T95" s="3" t="s">
        <v>201</v>
      </c>
      <c r="U95" s="3" t="s">
        <v>27</v>
      </c>
      <c r="V95" s="3" t="s">
        <v>30</v>
      </c>
    </row>
    <row r="96" spans="1:22" ht="132" customHeight="1" x14ac:dyDescent="0.2">
      <c r="A96" t="s">
        <v>2817</v>
      </c>
      <c r="B96" s="3" t="s">
        <v>693</v>
      </c>
      <c r="C96" s="1">
        <v>43046</v>
      </c>
      <c r="D96" s="3" t="s">
        <v>694</v>
      </c>
      <c r="E96" s="3" t="s">
        <v>695</v>
      </c>
      <c r="F96" s="3" t="s">
        <v>696</v>
      </c>
      <c r="G96" s="3" t="s">
        <v>21</v>
      </c>
      <c r="H96" s="3" t="s">
        <v>22</v>
      </c>
      <c r="I96" s="3" t="s">
        <v>35</v>
      </c>
      <c r="J96" s="3" t="s">
        <v>36</v>
      </c>
      <c r="K96" s="3" t="s">
        <v>25</v>
      </c>
      <c r="L96" s="3"/>
      <c r="M96" s="3"/>
      <c r="N96" s="3"/>
      <c r="O96" s="3"/>
      <c r="P96" s="3"/>
      <c r="Q96" s="3" t="s">
        <v>697</v>
      </c>
      <c r="R96" s="3" t="s">
        <v>27</v>
      </c>
      <c r="S96" s="3" t="s">
        <v>698</v>
      </c>
      <c r="T96" s="3" t="s">
        <v>183</v>
      </c>
      <c r="U96" s="3"/>
      <c r="V96" s="3" t="s">
        <v>30</v>
      </c>
    </row>
    <row r="97" spans="1:22" ht="132" customHeight="1" x14ac:dyDescent="0.2">
      <c r="A97" t="s">
        <v>2816</v>
      </c>
      <c r="B97" s="3" t="s">
        <v>699</v>
      </c>
      <c r="C97" s="1">
        <v>43048</v>
      </c>
      <c r="D97" s="3" t="s">
        <v>700</v>
      </c>
      <c r="E97" s="3" t="s">
        <v>701</v>
      </c>
      <c r="F97" s="3" t="s">
        <v>702</v>
      </c>
      <c r="G97" s="3" t="s">
        <v>21</v>
      </c>
      <c r="H97" s="3" t="s">
        <v>96</v>
      </c>
      <c r="I97" s="3" t="s">
        <v>97</v>
      </c>
      <c r="J97" s="3" t="s">
        <v>373</v>
      </c>
      <c r="K97" s="3" t="s">
        <v>25</v>
      </c>
      <c r="L97" s="3"/>
      <c r="M97" s="3"/>
      <c r="N97" s="3"/>
      <c r="O97" s="3"/>
      <c r="P97" s="3"/>
      <c r="Q97" s="3" t="s">
        <v>703</v>
      </c>
      <c r="R97" s="3" t="s">
        <v>27</v>
      </c>
      <c r="S97" s="3" t="s">
        <v>598</v>
      </c>
      <c r="T97" s="3" t="s">
        <v>193</v>
      </c>
      <c r="U97" s="3" t="s">
        <v>27</v>
      </c>
      <c r="V97" s="3" t="s">
        <v>30</v>
      </c>
    </row>
    <row r="98" spans="1:22" ht="132" customHeight="1" x14ac:dyDescent="0.2">
      <c r="A98" t="s">
        <v>2814</v>
      </c>
      <c r="B98" s="3" t="s">
        <v>704</v>
      </c>
      <c r="C98" s="1">
        <v>43051</v>
      </c>
      <c r="D98" s="3" t="s">
        <v>705</v>
      </c>
      <c r="E98" s="3" t="s">
        <v>706</v>
      </c>
      <c r="F98" s="3" t="s">
        <v>707</v>
      </c>
      <c r="G98" s="3" t="s">
        <v>21</v>
      </c>
      <c r="H98" s="3" t="s">
        <v>22</v>
      </c>
      <c r="I98" s="3" t="s">
        <v>35</v>
      </c>
      <c r="J98" s="3" t="s">
        <v>36</v>
      </c>
      <c r="K98" s="3" t="s">
        <v>25</v>
      </c>
      <c r="L98" s="3"/>
      <c r="M98" s="3"/>
      <c r="N98" s="3"/>
      <c r="O98" s="3"/>
      <c r="P98" s="3"/>
      <c r="Q98" s="3" t="s">
        <v>708</v>
      </c>
      <c r="R98" s="3" t="s">
        <v>27</v>
      </c>
      <c r="S98" s="3" t="s">
        <v>709</v>
      </c>
      <c r="T98" s="3" t="s">
        <v>56</v>
      </c>
      <c r="U98" s="3" t="s">
        <v>27</v>
      </c>
      <c r="V98" s="3" t="s">
        <v>30</v>
      </c>
    </row>
    <row r="99" spans="1:22" ht="132" customHeight="1" x14ac:dyDescent="0.2">
      <c r="A99" t="s">
        <v>2816</v>
      </c>
      <c r="B99" s="3" t="s">
        <v>710</v>
      </c>
      <c r="C99" s="1">
        <v>43052</v>
      </c>
      <c r="D99" s="3" t="s">
        <v>711</v>
      </c>
      <c r="E99" s="3" t="s">
        <v>712</v>
      </c>
      <c r="F99" s="3" t="s">
        <v>713</v>
      </c>
      <c r="G99" s="3" t="s">
        <v>21</v>
      </c>
      <c r="H99" s="3" t="s">
        <v>86</v>
      </c>
      <c r="I99" s="3" t="s">
        <v>105</v>
      </c>
      <c r="J99" s="3" t="s">
        <v>106</v>
      </c>
      <c r="K99" s="3" t="s">
        <v>25</v>
      </c>
      <c r="L99" s="3"/>
      <c r="M99" s="3"/>
      <c r="N99" s="3"/>
      <c r="O99" s="3"/>
      <c r="P99" s="3"/>
      <c r="Q99" s="3" t="s">
        <v>714</v>
      </c>
      <c r="R99" s="3" t="s">
        <v>27</v>
      </c>
      <c r="S99" s="3" t="s">
        <v>715</v>
      </c>
      <c r="T99" s="3" t="s">
        <v>201</v>
      </c>
      <c r="U99" s="3" t="s">
        <v>27</v>
      </c>
      <c r="V99" s="3" t="s">
        <v>30</v>
      </c>
    </row>
    <row r="100" spans="1:22" ht="132" customHeight="1" x14ac:dyDescent="0.2">
      <c r="A100" t="s">
        <v>2816</v>
      </c>
      <c r="B100" s="3" t="s">
        <v>716</v>
      </c>
      <c r="C100" s="1">
        <v>43052</v>
      </c>
      <c r="D100" s="3" t="s">
        <v>717</v>
      </c>
      <c r="E100" s="3" t="s">
        <v>718</v>
      </c>
      <c r="F100" s="3" t="s">
        <v>719</v>
      </c>
      <c r="G100" s="3" t="s">
        <v>21</v>
      </c>
      <c r="H100" s="3" t="s">
        <v>22</v>
      </c>
      <c r="I100" s="3" t="s">
        <v>119</v>
      </c>
      <c r="J100" s="3" t="s">
        <v>24</v>
      </c>
      <c r="K100" s="3" t="s">
        <v>25</v>
      </c>
      <c r="L100" s="3"/>
      <c r="M100" s="3"/>
      <c r="N100" s="3"/>
      <c r="O100" s="3"/>
      <c r="P100" s="3"/>
      <c r="Q100" s="3" t="s">
        <v>720</v>
      </c>
      <c r="R100" s="3"/>
      <c r="S100" s="3" t="s">
        <v>721</v>
      </c>
      <c r="T100" s="3" t="s">
        <v>48</v>
      </c>
      <c r="U100" s="3"/>
      <c r="V100" s="3" t="s">
        <v>722</v>
      </c>
    </row>
    <row r="101" spans="1:22" ht="132" customHeight="1" x14ac:dyDescent="0.2">
      <c r="A101" t="s">
        <v>2816</v>
      </c>
      <c r="B101" s="3" t="s">
        <v>723</v>
      </c>
      <c r="C101" s="1">
        <v>43056</v>
      </c>
      <c r="D101" s="3" t="s">
        <v>724</v>
      </c>
      <c r="E101" s="3" t="s">
        <v>725</v>
      </c>
      <c r="F101" s="3" t="s">
        <v>726</v>
      </c>
      <c r="G101" s="3" t="s">
        <v>21</v>
      </c>
      <c r="H101" s="3" t="s">
        <v>22</v>
      </c>
      <c r="I101" s="3" t="s">
        <v>119</v>
      </c>
      <c r="J101" s="3" t="s">
        <v>24</v>
      </c>
      <c r="K101" s="3" t="s">
        <v>25</v>
      </c>
      <c r="L101" s="3"/>
      <c r="M101" s="3"/>
      <c r="N101" s="3"/>
      <c r="O101" s="3"/>
      <c r="P101" s="3"/>
      <c r="Q101" s="3" t="s">
        <v>727</v>
      </c>
      <c r="R101" s="3" t="s">
        <v>27</v>
      </c>
      <c r="S101" s="3" t="s">
        <v>728</v>
      </c>
      <c r="T101" s="3" t="s">
        <v>148</v>
      </c>
      <c r="U101" s="3" t="s">
        <v>27</v>
      </c>
      <c r="V101" s="3" t="s">
        <v>30</v>
      </c>
    </row>
    <row r="102" spans="1:22" ht="132" customHeight="1" x14ac:dyDescent="0.2">
      <c r="A102" t="s">
        <v>2816</v>
      </c>
      <c r="B102" s="3" t="s">
        <v>729</v>
      </c>
      <c r="C102" s="1">
        <v>43062</v>
      </c>
      <c r="D102" s="3" t="s">
        <v>730</v>
      </c>
      <c r="E102" s="3" t="s">
        <v>731</v>
      </c>
      <c r="F102" s="3" t="s">
        <v>732</v>
      </c>
      <c r="G102" s="3" t="s">
        <v>21</v>
      </c>
      <c r="H102" s="3" t="s">
        <v>96</v>
      </c>
      <c r="I102" s="3" t="s">
        <v>220</v>
      </c>
      <c r="J102" s="3" t="s">
        <v>733</v>
      </c>
      <c r="K102" s="3" t="s">
        <v>25</v>
      </c>
      <c r="L102" s="3"/>
      <c r="M102" s="3"/>
      <c r="N102" s="3"/>
      <c r="O102" s="3"/>
      <c r="P102" s="3"/>
      <c r="Q102" s="3" t="s">
        <v>734</v>
      </c>
      <c r="R102" s="3"/>
      <c r="S102" s="3" t="s">
        <v>735</v>
      </c>
      <c r="T102" s="3" t="s">
        <v>736</v>
      </c>
      <c r="U102" s="3"/>
      <c r="V102" s="3" t="s">
        <v>30</v>
      </c>
    </row>
    <row r="103" spans="1:22" ht="132" customHeight="1" x14ac:dyDescent="0.2">
      <c r="A103" t="s">
        <v>2816</v>
      </c>
      <c r="B103" s="3" t="s">
        <v>737</v>
      </c>
      <c r="C103" s="1">
        <v>43063</v>
      </c>
      <c r="D103" s="3" t="s">
        <v>738</v>
      </c>
      <c r="E103" s="3" t="s">
        <v>739</v>
      </c>
      <c r="F103" s="3" t="s">
        <v>740</v>
      </c>
      <c r="G103" s="3" t="s">
        <v>21</v>
      </c>
      <c r="H103" s="3" t="s">
        <v>16</v>
      </c>
      <c r="I103" s="3" t="s">
        <v>741</v>
      </c>
      <c r="J103" s="3" t="s">
        <v>742</v>
      </c>
      <c r="K103" s="3" t="s">
        <v>25</v>
      </c>
      <c r="L103" s="3"/>
      <c r="M103" s="3"/>
      <c r="N103" s="3"/>
      <c r="O103" s="3"/>
      <c r="P103" s="3"/>
      <c r="Q103" s="3" t="s">
        <v>743</v>
      </c>
      <c r="R103" s="3" t="s">
        <v>27</v>
      </c>
      <c r="S103" s="3" t="s">
        <v>744</v>
      </c>
      <c r="T103" s="3" t="s">
        <v>56</v>
      </c>
      <c r="U103" s="3" t="s">
        <v>27</v>
      </c>
      <c r="V103" s="3" t="s">
        <v>745</v>
      </c>
    </row>
    <row r="104" spans="1:22" ht="132" customHeight="1" x14ac:dyDescent="0.2">
      <c r="A104" t="s">
        <v>2814</v>
      </c>
      <c r="B104" s="3" t="s">
        <v>746</v>
      </c>
      <c r="C104" s="1">
        <v>43063</v>
      </c>
      <c r="D104" s="3" t="s">
        <v>747</v>
      </c>
      <c r="E104" s="3" t="s">
        <v>748</v>
      </c>
      <c r="F104" s="3" t="s">
        <v>749</v>
      </c>
      <c r="G104" s="3" t="s">
        <v>21</v>
      </c>
      <c r="H104" s="3" t="s">
        <v>22</v>
      </c>
      <c r="I104" s="3" t="s">
        <v>23</v>
      </c>
      <c r="J104" s="3" t="s">
        <v>24</v>
      </c>
      <c r="K104" s="3" t="s">
        <v>25</v>
      </c>
      <c r="L104" s="3"/>
      <c r="M104" s="3"/>
      <c r="N104" s="3"/>
      <c r="O104" s="3"/>
      <c r="P104" s="3"/>
      <c r="Q104" s="3" t="s">
        <v>750</v>
      </c>
      <c r="R104" s="3" t="s">
        <v>27</v>
      </c>
      <c r="S104" s="3" t="s">
        <v>751</v>
      </c>
      <c r="T104" s="3" t="s">
        <v>56</v>
      </c>
      <c r="U104" s="3" t="s">
        <v>27</v>
      </c>
      <c r="V104" s="3" t="s">
        <v>30</v>
      </c>
    </row>
    <row r="105" spans="1:22" ht="132" customHeight="1" x14ac:dyDescent="0.2">
      <c r="A105" t="s">
        <v>2816</v>
      </c>
      <c r="B105" s="3" t="s">
        <v>752</v>
      </c>
      <c r="C105" s="1">
        <v>43063</v>
      </c>
      <c r="D105" s="3" t="s">
        <v>753</v>
      </c>
      <c r="E105" s="3" t="s">
        <v>754</v>
      </c>
      <c r="F105" s="3" t="s">
        <v>755</v>
      </c>
      <c r="G105" s="3" t="s">
        <v>21</v>
      </c>
      <c r="H105" s="3" t="s">
        <v>188</v>
      </c>
      <c r="I105" s="3" t="s">
        <v>189</v>
      </c>
      <c r="J105" s="3" t="s">
        <v>190</v>
      </c>
      <c r="K105" s="3" t="s">
        <v>25</v>
      </c>
      <c r="L105" s="3"/>
      <c r="M105" s="3"/>
      <c r="N105" s="3"/>
      <c r="O105" s="3"/>
      <c r="P105" s="3"/>
      <c r="Q105" s="3" t="s">
        <v>756</v>
      </c>
      <c r="R105" s="3" t="s">
        <v>27</v>
      </c>
      <c r="S105" s="3" t="s">
        <v>757</v>
      </c>
      <c r="T105" s="3" t="s">
        <v>56</v>
      </c>
      <c r="U105" s="3"/>
      <c r="V105" s="3" t="s">
        <v>30</v>
      </c>
    </row>
    <row r="106" spans="1:22" ht="132" customHeight="1" x14ac:dyDescent="0.2">
      <c r="A106" t="s">
        <v>2823</v>
      </c>
      <c r="B106" s="3" t="s">
        <v>758</v>
      </c>
      <c r="C106" s="1">
        <v>43064</v>
      </c>
      <c r="D106" s="3" t="s">
        <v>759</v>
      </c>
      <c r="E106" s="3" t="s">
        <v>760</v>
      </c>
      <c r="F106" s="3" t="s">
        <v>761</v>
      </c>
      <c r="G106" s="3" t="s">
        <v>21</v>
      </c>
      <c r="H106" s="3" t="s">
        <v>22</v>
      </c>
      <c r="I106" s="3" t="s">
        <v>35</v>
      </c>
      <c r="J106" s="3" t="s">
        <v>36</v>
      </c>
      <c r="K106" s="3" t="s">
        <v>25</v>
      </c>
      <c r="L106" s="3"/>
      <c r="M106" s="3"/>
      <c r="N106" s="3"/>
      <c r="O106" s="3"/>
      <c r="P106" s="3"/>
      <c r="Q106" s="3" t="s">
        <v>762</v>
      </c>
      <c r="R106" s="3"/>
      <c r="S106" s="3" t="s">
        <v>763</v>
      </c>
      <c r="T106" s="3" t="s">
        <v>764</v>
      </c>
      <c r="U106" s="3"/>
      <c r="V106" s="3" t="s">
        <v>30</v>
      </c>
    </row>
    <row r="107" spans="1:22" ht="132" customHeight="1" x14ac:dyDescent="0.2">
      <c r="A107" t="s">
        <v>2816</v>
      </c>
      <c r="B107" s="3" t="s">
        <v>765</v>
      </c>
      <c r="C107" s="1">
        <v>43065</v>
      </c>
      <c r="D107" s="3" t="s">
        <v>766</v>
      </c>
      <c r="E107" s="3" t="s">
        <v>25</v>
      </c>
      <c r="F107" s="3" t="s">
        <v>767</v>
      </c>
      <c r="G107" s="3" t="s">
        <v>21</v>
      </c>
      <c r="H107" s="3" t="s">
        <v>96</v>
      </c>
      <c r="I107" s="3" t="s">
        <v>189</v>
      </c>
      <c r="J107" s="3" t="s">
        <v>768</v>
      </c>
      <c r="K107" s="3" t="s">
        <v>25</v>
      </c>
      <c r="L107" s="3"/>
      <c r="M107" s="3"/>
      <c r="N107" s="3"/>
      <c r="O107" s="3"/>
      <c r="P107" s="3"/>
      <c r="Q107" s="3" t="s">
        <v>769</v>
      </c>
      <c r="R107" s="3" t="s">
        <v>323</v>
      </c>
      <c r="S107" s="3" t="s">
        <v>770</v>
      </c>
      <c r="T107" s="3" t="s">
        <v>362</v>
      </c>
      <c r="U107" s="3" t="s">
        <v>323</v>
      </c>
      <c r="V107" s="3" t="s">
        <v>30</v>
      </c>
    </row>
    <row r="108" spans="1:22" ht="132" customHeight="1" x14ac:dyDescent="0.2">
      <c r="A108" t="s">
        <v>2816</v>
      </c>
      <c r="B108" s="3" t="s">
        <v>771</v>
      </c>
      <c r="C108" s="1">
        <v>43065</v>
      </c>
      <c r="D108" s="3" t="s">
        <v>772</v>
      </c>
      <c r="E108" s="3" t="s">
        <v>773</v>
      </c>
      <c r="F108" s="3" t="s">
        <v>774</v>
      </c>
      <c r="G108" s="3" t="s">
        <v>21</v>
      </c>
      <c r="H108" s="3" t="s">
        <v>542</v>
      </c>
      <c r="I108" s="3" t="s">
        <v>775</v>
      </c>
      <c r="J108" s="3" t="s">
        <v>776</v>
      </c>
      <c r="K108" s="3" t="s">
        <v>25</v>
      </c>
      <c r="L108" s="3"/>
      <c r="M108" s="3"/>
      <c r="N108" s="3"/>
      <c r="O108" s="3"/>
      <c r="P108" s="3"/>
      <c r="Q108" s="3" t="s">
        <v>777</v>
      </c>
      <c r="R108" s="3" t="s">
        <v>27</v>
      </c>
      <c r="S108" s="3" t="s">
        <v>778</v>
      </c>
      <c r="T108" s="3" t="s">
        <v>779</v>
      </c>
      <c r="U108" s="3"/>
      <c r="V108" s="3" t="s">
        <v>30</v>
      </c>
    </row>
    <row r="109" spans="1:22" ht="132" customHeight="1" x14ac:dyDescent="0.2">
      <c r="A109" t="s">
        <v>2816</v>
      </c>
      <c r="B109" s="3" t="s">
        <v>780</v>
      </c>
      <c r="C109" s="1">
        <v>43066</v>
      </c>
      <c r="D109" s="3" t="s">
        <v>781</v>
      </c>
      <c r="E109" s="3" t="s">
        <v>782</v>
      </c>
      <c r="F109" s="3" t="s">
        <v>783</v>
      </c>
      <c r="G109" s="3" t="s">
        <v>21</v>
      </c>
      <c r="H109" s="3" t="s">
        <v>480</v>
      </c>
      <c r="I109" s="3" t="s">
        <v>481</v>
      </c>
      <c r="J109" s="3" t="s">
        <v>784</v>
      </c>
      <c r="K109" s="3" t="s">
        <v>25</v>
      </c>
      <c r="L109" s="3"/>
      <c r="M109" s="3"/>
      <c r="N109" s="3"/>
      <c r="O109" s="3"/>
      <c r="P109" s="3"/>
      <c r="Q109" s="3" t="s">
        <v>785</v>
      </c>
      <c r="R109" s="3" t="s">
        <v>27</v>
      </c>
      <c r="S109" s="3" t="s">
        <v>786</v>
      </c>
      <c r="T109" s="3" t="s">
        <v>63</v>
      </c>
      <c r="U109" s="3" t="s">
        <v>27</v>
      </c>
      <c r="V109" s="3" t="s">
        <v>30</v>
      </c>
    </row>
    <row r="110" spans="1:22" ht="132" customHeight="1" x14ac:dyDescent="0.2">
      <c r="A110" t="s">
        <v>2816</v>
      </c>
      <c r="B110" s="3" t="s">
        <v>787</v>
      </c>
      <c r="C110" s="1">
        <v>43067</v>
      </c>
      <c r="D110" s="3" t="s">
        <v>788</v>
      </c>
      <c r="E110" s="3" t="s">
        <v>789</v>
      </c>
      <c r="F110" s="3" t="s">
        <v>790</v>
      </c>
      <c r="G110" s="3" t="s">
        <v>21</v>
      </c>
      <c r="H110" s="3" t="s">
        <v>188</v>
      </c>
      <c r="I110" s="3" t="s">
        <v>189</v>
      </c>
      <c r="J110" s="3" t="s">
        <v>190</v>
      </c>
      <c r="K110" s="3" t="s">
        <v>25</v>
      </c>
      <c r="L110" s="3"/>
      <c r="M110" s="3"/>
      <c r="N110" s="3"/>
      <c r="O110" s="3"/>
      <c r="P110" s="3"/>
      <c r="Q110" s="3" t="s">
        <v>791</v>
      </c>
      <c r="R110" s="3" t="s">
        <v>27</v>
      </c>
      <c r="S110" s="3" t="s">
        <v>792</v>
      </c>
      <c r="T110" s="3" t="s">
        <v>81</v>
      </c>
      <c r="U110" s="3" t="s">
        <v>27</v>
      </c>
      <c r="V110" s="3" t="s">
        <v>793</v>
      </c>
    </row>
    <row r="111" spans="1:22" ht="132" customHeight="1" x14ac:dyDescent="0.2">
      <c r="A111" t="s">
        <v>2823</v>
      </c>
      <c r="B111" s="3" t="s">
        <v>794</v>
      </c>
      <c r="C111" s="1">
        <v>43067</v>
      </c>
      <c r="D111" s="3" t="s">
        <v>795</v>
      </c>
      <c r="E111" s="3" t="s">
        <v>25</v>
      </c>
      <c r="F111" s="3" t="s">
        <v>796</v>
      </c>
      <c r="G111" s="3" t="s">
        <v>21</v>
      </c>
      <c r="H111" s="3" t="s">
        <v>22</v>
      </c>
      <c r="I111" s="3" t="s">
        <v>35</v>
      </c>
      <c r="J111" s="3" t="s">
        <v>36</v>
      </c>
      <c r="K111" s="3" t="s">
        <v>25</v>
      </c>
      <c r="L111" s="3"/>
      <c r="M111" s="3"/>
      <c r="N111" s="3"/>
      <c r="O111" s="3"/>
      <c r="P111" s="3"/>
      <c r="Q111" s="3" t="s">
        <v>797</v>
      </c>
      <c r="R111" s="3" t="s">
        <v>323</v>
      </c>
      <c r="S111" s="3" t="s">
        <v>798</v>
      </c>
      <c r="T111" s="3" t="s">
        <v>362</v>
      </c>
      <c r="U111" s="3" t="s">
        <v>363</v>
      </c>
      <c r="V111" s="3" t="s">
        <v>30</v>
      </c>
    </row>
    <row r="112" spans="1:22" ht="132" customHeight="1" x14ac:dyDescent="0.2">
      <c r="A112" t="s">
        <v>2817</v>
      </c>
      <c r="B112" s="3" t="s">
        <v>799</v>
      </c>
      <c r="C112" s="1">
        <v>43067</v>
      </c>
      <c r="D112" s="3" t="s">
        <v>800</v>
      </c>
      <c r="E112" s="3" t="s">
        <v>801</v>
      </c>
      <c r="F112" s="3" t="s">
        <v>802</v>
      </c>
      <c r="G112" s="3" t="s">
        <v>21</v>
      </c>
      <c r="H112" s="3" t="s">
        <v>22</v>
      </c>
      <c r="I112" s="3" t="s">
        <v>35</v>
      </c>
      <c r="J112" s="3" t="s">
        <v>36</v>
      </c>
      <c r="K112" s="3" t="s">
        <v>25</v>
      </c>
      <c r="L112" s="3"/>
      <c r="M112" s="3"/>
      <c r="N112" s="3"/>
      <c r="O112" s="3"/>
      <c r="P112" s="3"/>
      <c r="Q112" s="3" t="s">
        <v>803</v>
      </c>
      <c r="R112" s="3" t="s">
        <v>27</v>
      </c>
      <c r="S112" s="3" t="s">
        <v>804</v>
      </c>
      <c r="T112" s="3" t="s">
        <v>201</v>
      </c>
      <c r="U112" s="3" t="s">
        <v>27</v>
      </c>
      <c r="V112" s="3" t="s">
        <v>30</v>
      </c>
    </row>
    <row r="113" spans="1:22" ht="132" customHeight="1" x14ac:dyDescent="0.2">
      <c r="A113" t="s">
        <v>2816</v>
      </c>
      <c r="B113" s="3" t="s">
        <v>805</v>
      </c>
      <c r="C113" s="1">
        <v>43068</v>
      </c>
      <c r="D113" s="3" t="s">
        <v>806</v>
      </c>
      <c r="E113" s="3" t="s">
        <v>807</v>
      </c>
      <c r="F113" s="3" t="s">
        <v>808</v>
      </c>
      <c r="G113" s="3" t="s">
        <v>21</v>
      </c>
      <c r="H113" s="3" t="s">
        <v>16</v>
      </c>
      <c r="I113" s="3" t="s">
        <v>179</v>
      </c>
      <c r="J113" s="3" t="s">
        <v>180</v>
      </c>
      <c r="K113" s="3" t="s">
        <v>25</v>
      </c>
      <c r="L113" s="3"/>
      <c r="M113" s="3"/>
      <c r="N113" s="3"/>
      <c r="O113" s="3"/>
      <c r="P113" s="3"/>
      <c r="Q113" s="3" t="s">
        <v>809</v>
      </c>
      <c r="R113" s="3" t="s">
        <v>27</v>
      </c>
      <c r="S113" s="3" t="s">
        <v>810</v>
      </c>
      <c r="T113" s="3" t="s">
        <v>56</v>
      </c>
      <c r="U113" s="3"/>
      <c r="V113" s="3" t="s">
        <v>30</v>
      </c>
    </row>
    <row r="114" spans="1:22" ht="132" customHeight="1" x14ac:dyDescent="0.2">
      <c r="A114" t="s">
        <v>2823</v>
      </c>
      <c r="B114" s="3" t="s">
        <v>811</v>
      </c>
      <c r="C114" s="1">
        <v>43068</v>
      </c>
      <c r="D114" s="3" t="s">
        <v>812</v>
      </c>
      <c r="E114" s="3" t="s">
        <v>25</v>
      </c>
      <c r="F114" s="3" t="s">
        <v>813</v>
      </c>
      <c r="G114" s="3" t="s">
        <v>21</v>
      </c>
      <c r="H114" s="3" t="s">
        <v>22</v>
      </c>
      <c r="I114" s="3" t="s">
        <v>44</v>
      </c>
      <c r="J114" s="3" t="s">
        <v>814</v>
      </c>
      <c r="K114" s="3" t="s">
        <v>25</v>
      </c>
      <c r="L114" s="3"/>
      <c r="M114" s="3"/>
      <c r="N114" s="3"/>
      <c r="O114" s="3"/>
      <c r="P114" s="3"/>
      <c r="Q114" s="3" t="s">
        <v>815</v>
      </c>
      <c r="R114" s="3" t="s">
        <v>323</v>
      </c>
      <c r="S114" s="3" t="s">
        <v>816</v>
      </c>
      <c r="T114" s="3" t="s">
        <v>304</v>
      </c>
      <c r="U114" s="3"/>
      <c r="V114" s="3" t="s">
        <v>30</v>
      </c>
    </row>
    <row r="115" spans="1:22" ht="132" customHeight="1" x14ac:dyDescent="0.2">
      <c r="A115" t="s">
        <v>2816</v>
      </c>
      <c r="B115" s="3" t="s">
        <v>817</v>
      </c>
      <c r="C115" s="1">
        <v>43068</v>
      </c>
      <c r="D115" s="3" t="s">
        <v>818</v>
      </c>
      <c r="E115" s="3" t="s">
        <v>819</v>
      </c>
      <c r="F115" s="3" t="s">
        <v>820</v>
      </c>
      <c r="G115" s="3" t="s">
        <v>21</v>
      </c>
      <c r="H115" s="3" t="s">
        <v>96</v>
      </c>
      <c r="I115" s="3" t="s">
        <v>97</v>
      </c>
      <c r="J115" s="3" t="s">
        <v>373</v>
      </c>
      <c r="K115" s="3" t="s">
        <v>25</v>
      </c>
      <c r="L115" s="3"/>
      <c r="M115" s="3"/>
      <c r="N115" s="3"/>
      <c r="O115" s="3"/>
      <c r="P115" s="3"/>
      <c r="Q115" s="3" t="s">
        <v>821</v>
      </c>
      <c r="R115" s="3"/>
      <c r="S115" s="3" t="s">
        <v>822</v>
      </c>
      <c r="T115" s="3" t="s">
        <v>63</v>
      </c>
      <c r="U115" s="3"/>
      <c r="V115" s="3" t="s">
        <v>30</v>
      </c>
    </row>
    <row r="116" spans="1:22" ht="132" customHeight="1" x14ac:dyDescent="0.2">
      <c r="A116" t="s">
        <v>2816</v>
      </c>
      <c r="B116" s="3" t="s">
        <v>823</v>
      </c>
      <c r="C116" s="1">
        <v>43068</v>
      </c>
      <c r="D116" s="3" t="s">
        <v>824</v>
      </c>
      <c r="E116" s="3" t="s">
        <v>825</v>
      </c>
      <c r="F116" s="3" t="s">
        <v>826</v>
      </c>
      <c r="G116" s="3" t="s">
        <v>21</v>
      </c>
      <c r="H116" s="3" t="s">
        <v>22</v>
      </c>
      <c r="I116" s="3" t="s">
        <v>157</v>
      </c>
      <c r="J116" s="3" t="s">
        <v>827</v>
      </c>
      <c r="K116" s="3" t="s">
        <v>25</v>
      </c>
      <c r="L116" s="3"/>
      <c r="M116" s="3"/>
      <c r="N116" s="3"/>
      <c r="O116" s="3"/>
      <c r="P116" s="3"/>
      <c r="Q116" s="3" t="s">
        <v>828</v>
      </c>
      <c r="R116" s="3" t="s">
        <v>27</v>
      </c>
      <c r="S116" s="3" t="s">
        <v>829</v>
      </c>
      <c r="T116" s="3" t="s">
        <v>148</v>
      </c>
      <c r="U116" s="3" t="s">
        <v>27</v>
      </c>
      <c r="V116" s="3" t="s">
        <v>30</v>
      </c>
    </row>
    <row r="117" spans="1:22" ht="132" customHeight="1" x14ac:dyDescent="0.2">
      <c r="A117" t="s">
        <v>2822</v>
      </c>
      <c r="B117" s="3" t="s">
        <v>830</v>
      </c>
      <c r="C117" s="1">
        <v>43068</v>
      </c>
      <c r="D117" s="3" t="s">
        <v>831</v>
      </c>
      <c r="E117" s="3" t="s">
        <v>832</v>
      </c>
      <c r="F117" s="3" t="s">
        <v>833</v>
      </c>
      <c r="G117" s="3" t="s">
        <v>21</v>
      </c>
      <c r="H117" s="3" t="s">
        <v>22</v>
      </c>
      <c r="I117" s="3" t="s">
        <v>35</v>
      </c>
      <c r="J117" s="3" t="s">
        <v>36</v>
      </c>
      <c r="K117" s="3" t="s">
        <v>25</v>
      </c>
      <c r="L117" s="3"/>
      <c r="M117" s="3"/>
      <c r="N117" s="3"/>
      <c r="O117" s="3"/>
      <c r="P117" s="3"/>
      <c r="Q117" s="3" t="s">
        <v>834</v>
      </c>
      <c r="R117" s="3" t="s">
        <v>27</v>
      </c>
      <c r="S117" s="3" t="s">
        <v>598</v>
      </c>
      <c r="T117" s="3" t="s">
        <v>193</v>
      </c>
      <c r="U117" s="3" t="s">
        <v>27</v>
      </c>
      <c r="V117" s="3" t="s">
        <v>30</v>
      </c>
    </row>
    <row r="118" spans="1:22" ht="132" customHeight="1" x14ac:dyDescent="0.2">
      <c r="A118" t="s">
        <v>2823</v>
      </c>
      <c r="B118" s="3" t="s">
        <v>835</v>
      </c>
      <c r="C118" s="1">
        <v>43068</v>
      </c>
      <c r="D118" s="3" t="s">
        <v>836</v>
      </c>
      <c r="E118" s="3" t="s">
        <v>837</v>
      </c>
      <c r="F118" s="3" t="s">
        <v>838</v>
      </c>
      <c r="G118" s="3" t="s">
        <v>21</v>
      </c>
      <c r="H118" s="3" t="s">
        <v>96</v>
      </c>
      <c r="I118" s="3" t="s">
        <v>97</v>
      </c>
      <c r="J118" s="3" t="s">
        <v>373</v>
      </c>
      <c r="K118" s="3" t="s">
        <v>25</v>
      </c>
      <c r="L118" s="3"/>
      <c r="M118" s="3"/>
      <c r="N118" s="3"/>
      <c r="O118" s="3"/>
      <c r="P118" s="3"/>
      <c r="Q118" s="3" t="s">
        <v>839</v>
      </c>
      <c r="R118" s="3" t="s">
        <v>27</v>
      </c>
      <c r="S118" s="3" t="s">
        <v>840</v>
      </c>
      <c r="T118" s="3" t="s">
        <v>183</v>
      </c>
      <c r="U118" s="3" t="s">
        <v>27</v>
      </c>
      <c r="V118" s="3" t="s">
        <v>30</v>
      </c>
    </row>
    <row r="119" spans="1:22" ht="132" customHeight="1" x14ac:dyDescent="0.2">
      <c r="A119" t="s">
        <v>2816</v>
      </c>
      <c r="B119" s="3" t="s">
        <v>841</v>
      </c>
      <c r="C119" s="1">
        <v>43069</v>
      </c>
      <c r="D119" s="3" t="s">
        <v>842</v>
      </c>
      <c r="E119" s="3" t="s">
        <v>843</v>
      </c>
      <c r="F119" s="3" t="s">
        <v>844</v>
      </c>
      <c r="G119" s="3" t="s">
        <v>21</v>
      </c>
      <c r="H119" s="3" t="s">
        <v>268</v>
      </c>
      <c r="I119" s="3" t="s">
        <v>269</v>
      </c>
      <c r="J119" s="3" t="s">
        <v>663</v>
      </c>
      <c r="K119" s="3" t="s">
        <v>25</v>
      </c>
      <c r="L119" s="3"/>
      <c r="M119" s="3"/>
      <c r="N119" s="3"/>
      <c r="O119" s="3"/>
      <c r="P119" s="3"/>
      <c r="Q119" s="3" t="s">
        <v>845</v>
      </c>
      <c r="R119" s="3" t="s">
        <v>27</v>
      </c>
      <c r="S119" s="3" t="s">
        <v>846</v>
      </c>
      <c r="T119" s="3" t="s">
        <v>779</v>
      </c>
      <c r="U119" s="3" t="s">
        <v>27</v>
      </c>
      <c r="V119" s="3" t="s">
        <v>30</v>
      </c>
    </row>
    <row r="120" spans="1:22" ht="132" customHeight="1" x14ac:dyDescent="0.2">
      <c r="A120" t="s">
        <v>2816</v>
      </c>
      <c r="B120" s="3" t="s">
        <v>847</v>
      </c>
      <c r="C120" s="1">
        <v>43069</v>
      </c>
      <c r="D120" s="3" t="s">
        <v>848</v>
      </c>
      <c r="E120" s="3" t="s">
        <v>849</v>
      </c>
      <c r="F120" s="3" t="s">
        <v>850</v>
      </c>
      <c r="G120" s="3" t="s">
        <v>21</v>
      </c>
      <c r="H120" s="3" t="s">
        <v>542</v>
      </c>
      <c r="I120" s="3" t="s">
        <v>775</v>
      </c>
      <c r="J120" s="3" t="s">
        <v>776</v>
      </c>
      <c r="K120" s="3" t="s">
        <v>25</v>
      </c>
      <c r="L120" s="3"/>
      <c r="M120" s="3"/>
      <c r="N120" s="3"/>
      <c r="O120" s="3"/>
      <c r="P120" s="3"/>
      <c r="Q120" s="3" t="s">
        <v>851</v>
      </c>
      <c r="R120" s="3" t="s">
        <v>27</v>
      </c>
      <c r="S120" s="3" t="s">
        <v>852</v>
      </c>
      <c r="T120" s="3" t="s">
        <v>48</v>
      </c>
      <c r="U120" s="3"/>
      <c r="V120" s="3" t="s">
        <v>853</v>
      </c>
    </row>
    <row r="121" spans="1:22" ht="132" customHeight="1" x14ac:dyDescent="0.2">
      <c r="A121" t="s">
        <v>2817</v>
      </c>
      <c r="B121" s="3" t="s">
        <v>854</v>
      </c>
      <c r="C121" s="1">
        <v>43069</v>
      </c>
      <c r="D121" s="3" t="s">
        <v>855</v>
      </c>
      <c r="E121" s="3" t="s">
        <v>25</v>
      </c>
      <c r="F121" s="3" t="s">
        <v>856</v>
      </c>
      <c r="G121" s="3" t="s">
        <v>21</v>
      </c>
      <c r="H121" s="3" t="s">
        <v>22</v>
      </c>
      <c r="I121" s="3" t="s">
        <v>35</v>
      </c>
      <c r="J121" s="3" t="s">
        <v>24</v>
      </c>
      <c r="K121" s="3" t="s">
        <v>25</v>
      </c>
      <c r="L121" s="3"/>
      <c r="M121" s="3"/>
      <c r="N121" s="3"/>
      <c r="O121" s="3"/>
      <c r="P121" s="3"/>
      <c r="Q121" s="3" t="s">
        <v>857</v>
      </c>
      <c r="R121" s="3"/>
      <c r="S121" s="3" t="s">
        <v>25</v>
      </c>
      <c r="T121" s="3" t="s">
        <v>25</v>
      </c>
      <c r="U121" s="3"/>
      <c r="V121" s="3"/>
    </row>
    <row r="122" spans="1:22" ht="132" customHeight="1" x14ac:dyDescent="0.2">
      <c r="A122" t="s">
        <v>2816</v>
      </c>
      <c r="B122" s="3" t="s">
        <v>858</v>
      </c>
      <c r="C122" s="1">
        <v>43073</v>
      </c>
      <c r="D122" s="3" t="s">
        <v>859</v>
      </c>
      <c r="E122" s="3" t="s">
        <v>860</v>
      </c>
      <c r="F122" s="3" t="s">
        <v>861</v>
      </c>
      <c r="G122" s="3" t="s">
        <v>21</v>
      </c>
      <c r="H122" s="3" t="s">
        <v>862</v>
      </c>
      <c r="I122" s="3" t="s">
        <v>863</v>
      </c>
      <c r="J122" s="3" t="s">
        <v>864</v>
      </c>
      <c r="K122" s="3" t="s">
        <v>25</v>
      </c>
      <c r="L122" s="3"/>
      <c r="M122" s="3"/>
      <c r="N122" s="3"/>
      <c r="O122" s="3"/>
      <c r="P122" s="3"/>
      <c r="Q122" s="3" t="s">
        <v>865</v>
      </c>
      <c r="R122" s="3"/>
      <c r="S122" s="3" t="s">
        <v>866</v>
      </c>
      <c r="T122" s="3" t="s">
        <v>39</v>
      </c>
      <c r="U122" s="3"/>
      <c r="V122" s="3" t="s">
        <v>867</v>
      </c>
    </row>
    <row r="123" spans="1:22" ht="132" customHeight="1" x14ac:dyDescent="0.2">
      <c r="A123" t="s">
        <v>2814</v>
      </c>
      <c r="B123" s="3" t="s">
        <v>868</v>
      </c>
      <c r="C123" s="1">
        <v>43073</v>
      </c>
      <c r="D123" s="3" t="s">
        <v>869</v>
      </c>
      <c r="E123" s="3" t="s">
        <v>870</v>
      </c>
      <c r="F123" s="3" t="s">
        <v>871</v>
      </c>
      <c r="G123" s="3" t="s">
        <v>21</v>
      </c>
      <c r="H123" s="3" t="s">
        <v>96</v>
      </c>
      <c r="I123" s="3" t="s">
        <v>97</v>
      </c>
      <c r="J123" s="3" t="s">
        <v>373</v>
      </c>
      <c r="K123" s="3" t="s">
        <v>25</v>
      </c>
      <c r="L123" s="3"/>
      <c r="M123" s="3"/>
      <c r="N123" s="3"/>
      <c r="O123" s="3"/>
      <c r="P123" s="3"/>
      <c r="Q123" s="3" t="s">
        <v>872</v>
      </c>
      <c r="R123" s="3" t="s">
        <v>873</v>
      </c>
      <c r="S123" s="3" t="s">
        <v>874</v>
      </c>
      <c r="T123" s="3" t="s">
        <v>174</v>
      </c>
      <c r="U123" s="3"/>
      <c r="V123" s="3" t="s">
        <v>30</v>
      </c>
    </row>
    <row r="124" spans="1:22" ht="132" customHeight="1" x14ac:dyDescent="0.2">
      <c r="A124" t="s">
        <v>2814</v>
      </c>
      <c r="B124" s="3" t="s">
        <v>875</v>
      </c>
      <c r="C124" s="1">
        <v>43073</v>
      </c>
      <c r="D124" s="3"/>
      <c r="E124" s="3" t="s">
        <v>25</v>
      </c>
      <c r="F124" s="3" t="s">
        <v>876</v>
      </c>
      <c r="G124" s="3" t="s">
        <v>21</v>
      </c>
      <c r="H124" s="3" t="s">
        <v>22</v>
      </c>
      <c r="I124" s="3" t="s">
        <v>23</v>
      </c>
      <c r="J124" s="3" t="s">
        <v>556</v>
      </c>
      <c r="K124" s="3" t="s">
        <v>25</v>
      </c>
      <c r="L124" s="3"/>
      <c r="M124" s="3"/>
      <c r="N124" s="3"/>
      <c r="O124" s="3"/>
      <c r="P124" s="3"/>
      <c r="Q124" s="3" t="s">
        <v>877</v>
      </c>
      <c r="R124" s="3"/>
      <c r="S124" s="3" t="s">
        <v>25</v>
      </c>
      <c r="T124" s="3" t="s">
        <v>25</v>
      </c>
      <c r="U124" s="3"/>
      <c r="V124" s="3"/>
    </row>
    <row r="125" spans="1:22" ht="132" customHeight="1" x14ac:dyDescent="0.2">
      <c r="A125" t="s">
        <v>2816</v>
      </c>
      <c r="B125" s="3" t="s">
        <v>878</v>
      </c>
      <c r="C125" s="1">
        <v>43073</v>
      </c>
      <c r="D125" s="3" t="s">
        <v>879</v>
      </c>
      <c r="E125" s="3" t="s">
        <v>880</v>
      </c>
      <c r="F125" s="3" t="s">
        <v>881</v>
      </c>
      <c r="G125" s="3" t="s">
        <v>21</v>
      </c>
      <c r="H125" s="3" t="s">
        <v>22</v>
      </c>
      <c r="I125" s="3" t="s">
        <v>157</v>
      </c>
      <c r="J125" s="3" t="s">
        <v>827</v>
      </c>
      <c r="K125" s="3" t="s">
        <v>25</v>
      </c>
      <c r="L125" s="3"/>
      <c r="M125" s="3"/>
      <c r="N125" s="3"/>
      <c r="O125" s="3"/>
      <c r="P125" s="3"/>
      <c r="Q125" s="3" t="s">
        <v>882</v>
      </c>
      <c r="R125" s="3" t="s">
        <v>27</v>
      </c>
      <c r="S125" s="3" t="s">
        <v>678</v>
      </c>
      <c r="T125" s="3" t="s">
        <v>139</v>
      </c>
      <c r="U125" s="3" t="s">
        <v>27</v>
      </c>
      <c r="V125" s="3" t="s">
        <v>30</v>
      </c>
    </row>
    <row r="126" spans="1:22" ht="132" customHeight="1" x14ac:dyDescent="0.2">
      <c r="A126" t="s">
        <v>2816</v>
      </c>
      <c r="B126" s="3" t="s">
        <v>883</v>
      </c>
      <c r="C126" s="1">
        <v>43073</v>
      </c>
      <c r="D126" s="3" t="s">
        <v>884</v>
      </c>
      <c r="E126" s="3" t="s">
        <v>885</v>
      </c>
      <c r="F126" s="3" t="s">
        <v>886</v>
      </c>
      <c r="G126" s="3" t="s">
        <v>21</v>
      </c>
      <c r="H126" s="3" t="s">
        <v>426</v>
      </c>
      <c r="I126" s="3" t="s">
        <v>887</v>
      </c>
      <c r="J126" s="3" t="s">
        <v>888</v>
      </c>
      <c r="K126" s="3" t="s">
        <v>25</v>
      </c>
      <c r="L126" s="3"/>
      <c r="M126" s="3"/>
      <c r="N126" s="3"/>
      <c r="O126" s="3"/>
      <c r="P126" s="3"/>
      <c r="Q126" s="3" t="s">
        <v>889</v>
      </c>
      <c r="R126" s="3" t="s">
        <v>27</v>
      </c>
      <c r="S126" s="3" t="s">
        <v>890</v>
      </c>
      <c r="T126" s="3" t="s">
        <v>891</v>
      </c>
      <c r="U126" s="3" t="s">
        <v>27</v>
      </c>
      <c r="V126" s="3" t="s">
        <v>30</v>
      </c>
    </row>
    <row r="127" spans="1:22" ht="132" customHeight="1" x14ac:dyDescent="0.2">
      <c r="A127" t="s">
        <v>2823</v>
      </c>
      <c r="B127" s="3" t="s">
        <v>892</v>
      </c>
      <c r="C127" s="1">
        <v>43074</v>
      </c>
      <c r="D127" s="3" t="s">
        <v>893</v>
      </c>
      <c r="E127" s="3" t="s">
        <v>894</v>
      </c>
      <c r="F127" s="3" t="s">
        <v>895</v>
      </c>
      <c r="G127" s="3" t="s">
        <v>21</v>
      </c>
      <c r="H127" s="3" t="s">
        <v>96</v>
      </c>
      <c r="I127" s="3" t="s">
        <v>127</v>
      </c>
      <c r="J127" s="3" t="s">
        <v>128</v>
      </c>
      <c r="K127" s="3" t="s">
        <v>25</v>
      </c>
      <c r="L127" s="3"/>
      <c r="M127" s="3"/>
      <c r="N127" s="3"/>
      <c r="O127" s="3"/>
      <c r="P127" s="3"/>
      <c r="Q127" s="3" t="s">
        <v>896</v>
      </c>
      <c r="R127" s="3" t="s">
        <v>27</v>
      </c>
      <c r="S127" s="3" t="s">
        <v>311</v>
      </c>
      <c r="T127" s="3" t="s">
        <v>56</v>
      </c>
      <c r="U127" s="3" t="s">
        <v>27</v>
      </c>
      <c r="V127" s="3" t="s">
        <v>897</v>
      </c>
    </row>
    <row r="128" spans="1:22" ht="132" customHeight="1" x14ac:dyDescent="0.2">
      <c r="A128" t="s">
        <v>2830</v>
      </c>
      <c r="B128" s="3" t="s">
        <v>898</v>
      </c>
      <c r="C128" s="1">
        <v>43074</v>
      </c>
      <c r="D128" s="3" t="s">
        <v>899</v>
      </c>
      <c r="E128" s="3" t="s">
        <v>900</v>
      </c>
      <c r="F128" s="3" t="s">
        <v>901</v>
      </c>
      <c r="G128" s="3" t="s">
        <v>21</v>
      </c>
      <c r="H128" s="3" t="s">
        <v>22</v>
      </c>
      <c r="I128" s="3" t="s">
        <v>35</v>
      </c>
      <c r="J128" s="3" t="s">
        <v>36</v>
      </c>
      <c r="K128" s="3" t="s">
        <v>25</v>
      </c>
      <c r="L128" s="3"/>
      <c r="M128" s="3"/>
      <c r="N128" s="3"/>
      <c r="O128" s="3"/>
      <c r="P128" s="3"/>
      <c r="Q128" s="3" t="s">
        <v>902</v>
      </c>
      <c r="R128" s="3" t="s">
        <v>27</v>
      </c>
      <c r="S128" s="3" t="s">
        <v>903</v>
      </c>
      <c r="T128" s="3" t="s">
        <v>904</v>
      </c>
      <c r="U128" s="3" t="s">
        <v>27</v>
      </c>
      <c r="V128" s="3" t="s">
        <v>30</v>
      </c>
    </row>
    <row r="129" spans="1:22" ht="132" customHeight="1" x14ac:dyDescent="0.2">
      <c r="A129" t="s">
        <v>2816</v>
      </c>
      <c r="B129" s="3" t="s">
        <v>905</v>
      </c>
      <c r="C129" s="1">
        <v>43074</v>
      </c>
      <c r="D129" s="3" t="s">
        <v>906</v>
      </c>
      <c r="E129" s="3" t="s">
        <v>907</v>
      </c>
      <c r="F129" s="3" t="s">
        <v>908</v>
      </c>
      <c r="G129" s="3" t="s">
        <v>21</v>
      </c>
      <c r="H129" s="3" t="s">
        <v>96</v>
      </c>
      <c r="I129" s="3" t="s">
        <v>97</v>
      </c>
      <c r="J129" s="3" t="s">
        <v>98</v>
      </c>
      <c r="K129" s="3" t="s">
        <v>25</v>
      </c>
      <c r="L129" s="3"/>
      <c r="M129" s="3"/>
      <c r="N129" s="3"/>
      <c r="O129" s="3"/>
      <c r="P129" s="3"/>
      <c r="Q129" s="3" t="s">
        <v>909</v>
      </c>
      <c r="R129" s="3" t="s">
        <v>27</v>
      </c>
      <c r="S129" s="3" t="s">
        <v>910</v>
      </c>
      <c r="T129" s="3" t="s">
        <v>325</v>
      </c>
      <c r="U129" s="3" t="s">
        <v>27</v>
      </c>
      <c r="V129" s="3" t="s">
        <v>30</v>
      </c>
    </row>
    <row r="130" spans="1:22" ht="132" customHeight="1" x14ac:dyDescent="0.2">
      <c r="A130" t="s">
        <v>2816</v>
      </c>
      <c r="B130" s="3" t="s">
        <v>911</v>
      </c>
      <c r="C130" s="1">
        <v>43074</v>
      </c>
      <c r="D130" s="3" t="s">
        <v>912</v>
      </c>
      <c r="E130" s="3" t="s">
        <v>913</v>
      </c>
      <c r="F130" s="3" t="s">
        <v>914</v>
      </c>
      <c r="G130" s="3" t="s">
        <v>21</v>
      </c>
      <c r="H130" s="3" t="s">
        <v>16</v>
      </c>
      <c r="I130" s="3" t="s">
        <v>179</v>
      </c>
      <c r="J130" s="3" t="s">
        <v>915</v>
      </c>
      <c r="K130" s="3" t="s">
        <v>25</v>
      </c>
      <c r="L130" s="3"/>
      <c r="M130" s="3"/>
      <c r="N130" s="3"/>
      <c r="O130" s="3"/>
      <c r="P130" s="3"/>
      <c r="Q130" s="3" t="s">
        <v>916</v>
      </c>
      <c r="R130" s="3" t="s">
        <v>27</v>
      </c>
      <c r="S130" s="3" t="s">
        <v>917</v>
      </c>
      <c r="T130" s="3" t="s">
        <v>56</v>
      </c>
      <c r="U130" s="3" t="s">
        <v>27</v>
      </c>
      <c r="V130" s="3" t="s">
        <v>30</v>
      </c>
    </row>
    <row r="131" spans="1:22" ht="132" customHeight="1" x14ac:dyDescent="0.2">
      <c r="A131" t="s">
        <v>2816</v>
      </c>
      <c r="B131" s="3" t="s">
        <v>918</v>
      </c>
      <c r="C131" s="1">
        <v>43074</v>
      </c>
      <c r="D131" s="3" t="s">
        <v>919</v>
      </c>
      <c r="E131" s="3" t="s">
        <v>25</v>
      </c>
      <c r="F131" s="3" t="s">
        <v>920</v>
      </c>
      <c r="G131" s="3" t="s">
        <v>21</v>
      </c>
      <c r="H131" s="3" t="s">
        <v>96</v>
      </c>
      <c r="I131" s="3" t="s">
        <v>220</v>
      </c>
      <c r="J131" s="3" t="s">
        <v>733</v>
      </c>
      <c r="K131" s="3" t="s">
        <v>25</v>
      </c>
      <c r="L131" s="3"/>
      <c r="M131" s="3"/>
      <c r="N131" s="3"/>
      <c r="O131" s="3"/>
      <c r="P131" s="3"/>
      <c r="Q131" s="3" t="s">
        <v>921</v>
      </c>
      <c r="R131" s="3" t="s">
        <v>27</v>
      </c>
      <c r="S131" s="3" t="s">
        <v>922</v>
      </c>
      <c r="T131" s="3" t="s">
        <v>891</v>
      </c>
      <c r="U131" s="3"/>
      <c r="V131" s="3" t="s">
        <v>30</v>
      </c>
    </row>
    <row r="132" spans="1:22" ht="132" customHeight="1" x14ac:dyDescent="0.2">
      <c r="A132" t="s">
        <v>2816</v>
      </c>
      <c r="B132" s="3" t="s">
        <v>923</v>
      </c>
      <c r="C132" s="1">
        <v>43075</v>
      </c>
      <c r="D132" s="3" t="s">
        <v>924</v>
      </c>
      <c r="E132" s="3" t="s">
        <v>925</v>
      </c>
      <c r="F132" s="3" t="s">
        <v>926</v>
      </c>
      <c r="G132" s="3" t="s">
        <v>21</v>
      </c>
      <c r="H132" s="3" t="s">
        <v>927</v>
      </c>
      <c r="I132" s="3" t="s">
        <v>928</v>
      </c>
      <c r="J132" s="3" t="s">
        <v>929</v>
      </c>
      <c r="K132" s="3" t="s">
        <v>25</v>
      </c>
      <c r="L132" s="3"/>
      <c r="M132" s="3"/>
      <c r="N132" s="3"/>
      <c r="O132" s="3"/>
      <c r="P132" s="3"/>
      <c r="Q132" s="3" t="s">
        <v>930</v>
      </c>
      <c r="R132" s="3"/>
      <c r="S132" s="3" t="s">
        <v>931</v>
      </c>
      <c r="T132" s="3" t="s">
        <v>932</v>
      </c>
      <c r="U132" s="3"/>
      <c r="V132" s="3" t="s">
        <v>933</v>
      </c>
    </row>
    <row r="133" spans="1:22" ht="132" customHeight="1" x14ac:dyDescent="0.2">
      <c r="A133" t="s">
        <v>2816</v>
      </c>
      <c r="B133" s="3" t="s">
        <v>934</v>
      </c>
      <c r="C133" s="1">
        <v>43075</v>
      </c>
      <c r="D133" s="3" t="s">
        <v>935</v>
      </c>
      <c r="E133" s="3" t="s">
        <v>936</v>
      </c>
      <c r="F133" s="3" t="s">
        <v>937</v>
      </c>
      <c r="G133" s="3" t="s">
        <v>21</v>
      </c>
      <c r="H133" s="3" t="s">
        <v>480</v>
      </c>
      <c r="I133" s="3" t="s">
        <v>481</v>
      </c>
      <c r="J133" s="3" t="s">
        <v>938</v>
      </c>
      <c r="K133" s="3" t="s">
        <v>25</v>
      </c>
      <c r="L133" s="3"/>
      <c r="M133" s="3"/>
      <c r="N133" s="3"/>
      <c r="O133" s="3"/>
      <c r="P133" s="3"/>
      <c r="Q133" s="3" t="s">
        <v>939</v>
      </c>
      <c r="R133" s="3" t="s">
        <v>27</v>
      </c>
      <c r="S133" s="3" t="s">
        <v>940</v>
      </c>
      <c r="T133" s="3" t="s">
        <v>201</v>
      </c>
      <c r="U133" s="3" t="s">
        <v>27</v>
      </c>
      <c r="V133" s="3" t="s">
        <v>30</v>
      </c>
    </row>
    <row r="134" spans="1:22" ht="132" customHeight="1" x14ac:dyDescent="0.2">
      <c r="A134" t="s">
        <v>2817</v>
      </c>
      <c r="B134" s="3" t="s">
        <v>941</v>
      </c>
      <c r="C134" s="1">
        <v>43075</v>
      </c>
      <c r="D134" s="3" t="s">
        <v>942</v>
      </c>
      <c r="E134" s="3" t="s">
        <v>943</v>
      </c>
      <c r="F134" s="3" t="s">
        <v>944</v>
      </c>
      <c r="G134" s="3" t="s">
        <v>21</v>
      </c>
      <c r="H134" s="3" t="s">
        <v>22</v>
      </c>
      <c r="I134" s="3" t="s">
        <v>35</v>
      </c>
      <c r="J134" s="3" t="s">
        <v>36</v>
      </c>
      <c r="K134" s="3" t="s">
        <v>25</v>
      </c>
      <c r="L134" s="3"/>
      <c r="M134" s="3"/>
      <c r="N134" s="3"/>
      <c r="O134" s="3"/>
      <c r="P134" s="3"/>
      <c r="Q134" s="3" t="s">
        <v>945</v>
      </c>
      <c r="R134" s="3" t="s">
        <v>27</v>
      </c>
      <c r="S134" s="3" t="s">
        <v>946</v>
      </c>
      <c r="T134" s="3" t="s">
        <v>304</v>
      </c>
      <c r="U134" s="3" t="s">
        <v>27</v>
      </c>
      <c r="V134" s="3" t="s">
        <v>30</v>
      </c>
    </row>
    <row r="135" spans="1:22" ht="132" customHeight="1" x14ac:dyDescent="0.2">
      <c r="A135" t="s">
        <v>2816</v>
      </c>
      <c r="B135" s="3" t="s">
        <v>947</v>
      </c>
      <c r="C135" s="1">
        <v>43075</v>
      </c>
      <c r="D135" s="3" t="s">
        <v>948</v>
      </c>
      <c r="E135" s="3" t="s">
        <v>949</v>
      </c>
      <c r="F135" s="3" t="s">
        <v>950</v>
      </c>
      <c r="G135" s="3" t="s">
        <v>21</v>
      </c>
      <c r="H135" s="3" t="s">
        <v>188</v>
      </c>
      <c r="I135" s="3" t="s">
        <v>189</v>
      </c>
      <c r="J135" s="3" t="s">
        <v>190</v>
      </c>
      <c r="K135" s="3" t="s">
        <v>25</v>
      </c>
      <c r="L135" s="3"/>
      <c r="M135" s="3"/>
      <c r="N135" s="3"/>
      <c r="O135" s="3"/>
      <c r="P135" s="3"/>
      <c r="Q135" s="3" t="s">
        <v>951</v>
      </c>
      <c r="R135" s="3" t="s">
        <v>27</v>
      </c>
      <c r="S135" s="3" t="s">
        <v>952</v>
      </c>
      <c r="T135" s="3" t="s">
        <v>325</v>
      </c>
      <c r="U135" s="3" t="s">
        <v>27</v>
      </c>
      <c r="V135" s="3" t="s">
        <v>30</v>
      </c>
    </row>
    <row r="136" spans="1:22" ht="132" customHeight="1" x14ac:dyDescent="0.2">
      <c r="A136" t="s">
        <v>2818</v>
      </c>
      <c r="B136" s="3" t="s">
        <v>953</v>
      </c>
      <c r="C136" s="1">
        <v>43076</v>
      </c>
      <c r="D136" s="3" t="s">
        <v>954</v>
      </c>
      <c r="E136" s="3" t="s">
        <v>955</v>
      </c>
      <c r="F136" s="3" t="s">
        <v>956</v>
      </c>
      <c r="G136" s="3" t="s">
        <v>21</v>
      </c>
      <c r="H136" s="3" t="s">
        <v>22</v>
      </c>
      <c r="I136" s="3" t="s">
        <v>35</v>
      </c>
      <c r="J136" s="3" t="s">
        <v>36</v>
      </c>
      <c r="K136" s="3" t="s">
        <v>25</v>
      </c>
      <c r="L136" s="3"/>
      <c r="M136" s="3"/>
      <c r="N136" s="3"/>
      <c r="O136" s="3"/>
      <c r="P136" s="3"/>
      <c r="Q136" s="3" t="s">
        <v>957</v>
      </c>
      <c r="R136" s="3" t="s">
        <v>27</v>
      </c>
      <c r="S136" s="3" t="s">
        <v>958</v>
      </c>
      <c r="T136" s="3" t="s">
        <v>605</v>
      </c>
      <c r="U136" s="3" t="s">
        <v>27</v>
      </c>
      <c r="V136" s="3" t="s">
        <v>30</v>
      </c>
    </row>
    <row r="137" spans="1:22" ht="132" customHeight="1" x14ac:dyDescent="0.2">
      <c r="A137" t="s">
        <v>2816</v>
      </c>
      <c r="B137" s="3" t="s">
        <v>959</v>
      </c>
      <c r="C137" s="1">
        <v>43076</v>
      </c>
      <c r="D137" s="3" t="s">
        <v>960</v>
      </c>
      <c r="E137" s="3" t="s">
        <v>961</v>
      </c>
      <c r="F137" s="3" t="s">
        <v>962</v>
      </c>
      <c r="G137" s="3" t="s">
        <v>21</v>
      </c>
      <c r="H137" s="3" t="s">
        <v>963</v>
      </c>
      <c r="I137" s="3" t="s">
        <v>964</v>
      </c>
      <c r="J137" s="3" t="s">
        <v>24</v>
      </c>
      <c r="K137" s="3" t="s">
        <v>25</v>
      </c>
      <c r="L137" s="3"/>
      <c r="M137" s="3"/>
      <c r="N137" s="3"/>
      <c r="O137" s="3"/>
      <c r="P137" s="3"/>
      <c r="Q137" s="3" t="s">
        <v>965</v>
      </c>
      <c r="R137" s="3" t="s">
        <v>27</v>
      </c>
      <c r="S137" s="3" t="s">
        <v>966</v>
      </c>
      <c r="T137" s="3" t="s">
        <v>652</v>
      </c>
      <c r="U137" s="3" t="s">
        <v>27</v>
      </c>
      <c r="V137" s="3" t="s">
        <v>30</v>
      </c>
    </row>
    <row r="138" spans="1:22" ht="132" customHeight="1" x14ac:dyDescent="0.2">
      <c r="A138" t="s">
        <v>2831</v>
      </c>
      <c r="B138" s="3" t="s">
        <v>967</v>
      </c>
      <c r="C138" s="1">
        <v>43080</v>
      </c>
      <c r="D138" s="3" t="s">
        <v>968</v>
      </c>
      <c r="E138" s="3" t="s">
        <v>969</v>
      </c>
      <c r="F138" s="3" t="s">
        <v>970</v>
      </c>
      <c r="G138" s="3" t="s">
        <v>21</v>
      </c>
      <c r="H138" s="3" t="s">
        <v>22</v>
      </c>
      <c r="I138" s="3" t="s">
        <v>35</v>
      </c>
      <c r="J138" s="3" t="s">
        <v>36</v>
      </c>
      <c r="K138" s="3" t="s">
        <v>25</v>
      </c>
      <c r="L138" s="3"/>
      <c r="M138" s="3"/>
      <c r="N138" s="3"/>
      <c r="O138" s="3"/>
      <c r="P138" s="3"/>
      <c r="Q138" s="3" t="s">
        <v>971</v>
      </c>
      <c r="R138" s="3" t="s">
        <v>27</v>
      </c>
      <c r="S138" s="3" t="s">
        <v>972</v>
      </c>
      <c r="T138" s="3" t="s">
        <v>679</v>
      </c>
      <c r="U138" s="3" t="s">
        <v>27</v>
      </c>
      <c r="V138" s="3" t="s">
        <v>30</v>
      </c>
    </row>
    <row r="139" spans="1:22" ht="132" customHeight="1" x14ac:dyDescent="0.2">
      <c r="A139" t="s">
        <v>2817</v>
      </c>
      <c r="B139" s="3" t="s">
        <v>973</v>
      </c>
      <c r="C139" s="1">
        <v>43082</v>
      </c>
      <c r="D139" s="3" t="s">
        <v>974</v>
      </c>
      <c r="E139" s="3" t="s">
        <v>25</v>
      </c>
      <c r="F139" s="3" t="s">
        <v>975</v>
      </c>
      <c r="G139" s="3" t="s">
        <v>21</v>
      </c>
      <c r="H139" s="3" t="s">
        <v>22</v>
      </c>
      <c r="I139" s="3" t="s">
        <v>35</v>
      </c>
      <c r="J139" s="3" t="s">
        <v>976</v>
      </c>
      <c r="K139" s="3" t="s">
        <v>25</v>
      </c>
      <c r="L139" s="3"/>
      <c r="M139" s="3"/>
      <c r="N139" s="3"/>
      <c r="O139" s="3"/>
      <c r="P139" s="3"/>
      <c r="Q139" s="3" t="s">
        <v>977</v>
      </c>
      <c r="R139" s="3" t="s">
        <v>27</v>
      </c>
      <c r="S139" s="3" t="s">
        <v>341</v>
      </c>
      <c r="T139" s="3" t="s">
        <v>183</v>
      </c>
      <c r="U139" s="3" t="s">
        <v>27</v>
      </c>
      <c r="V139" s="3" t="s">
        <v>30</v>
      </c>
    </row>
    <row r="140" spans="1:22" ht="132" customHeight="1" x14ac:dyDescent="0.2">
      <c r="A140" t="s">
        <v>2816</v>
      </c>
      <c r="B140" s="3" t="s">
        <v>978</v>
      </c>
      <c r="C140" s="1">
        <v>43084</v>
      </c>
      <c r="D140" s="3" t="s">
        <v>979</v>
      </c>
      <c r="E140" s="3" t="s">
        <v>980</v>
      </c>
      <c r="F140" s="3" t="s">
        <v>981</v>
      </c>
      <c r="G140" s="3" t="s">
        <v>21</v>
      </c>
      <c r="H140" s="3" t="s">
        <v>480</v>
      </c>
      <c r="I140" s="3" t="s">
        <v>481</v>
      </c>
      <c r="J140" s="3" t="s">
        <v>784</v>
      </c>
      <c r="K140" s="3" t="s">
        <v>25</v>
      </c>
      <c r="L140" s="3"/>
      <c r="M140" s="3"/>
      <c r="N140" s="3"/>
      <c r="O140" s="3"/>
      <c r="P140" s="3"/>
      <c r="Q140" s="3" t="s">
        <v>982</v>
      </c>
      <c r="R140" s="3" t="s">
        <v>27</v>
      </c>
      <c r="S140" s="3" t="s">
        <v>983</v>
      </c>
      <c r="T140" s="3" t="s">
        <v>236</v>
      </c>
      <c r="U140" s="3" t="s">
        <v>27</v>
      </c>
      <c r="V140" s="3" t="s">
        <v>30</v>
      </c>
    </row>
    <row r="141" spans="1:22" ht="132" customHeight="1" x14ac:dyDescent="0.2">
      <c r="A141" t="s">
        <v>2823</v>
      </c>
      <c r="B141" s="3" t="s">
        <v>984</v>
      </c>
      <c r="C141" s="1">
        <v>43086</v>
      </c>
      <c r="D141" s="3" t="s">
        <v>984</v>
      </c>
      <c r="E141" s="3" t="s">
        <v>25</v>
      </c>
      <c r="F141" s="3" t="s">
        <v>985</v>
      </c>
      <c r="G141" s="3" t="s">
        <v>21</v>
      </c>
      <c r="H141" s="3" t="s">
        <v>96</v>
      </c>
      <c r="I141" s="3" t="s">
        <v>127</v>
      </c>
      <c r="J141" s="3" t="s">
        <v>151</v>
      </c>
      <c r="K141" s="3" t="s">
        <v>25</v>
      </c>
      <c r="L141" s="3"/>
      <c r="M141" s="3"/>
      <c r="N141" s="3"/>
      <c r="O141" s="3"/>
      <c r="P141" s="3"/>
      <c r="Q141" s="3"/>
      <c r="R141" s="3" t="s">
        <v>27</v>
      </c>
      <c r="S141" s="3" t="s">
        <v>986</v>
      </c>
      <c r="T141" s="3" t="s">
        <v>304</v>
      </c>
      <c r="U141" s="3" t="s">
        <v>27</v>
      </c>
      <c r="V141" s="3" t="s">
        <v>30</v>
      </c>
    </row>
    <row r="142" spans="1:22" ht="132" customHeight="1" x14ac:dyDescent="0.2">
      <c r="A142" t="s">
        <v>2816</v>
      </c>
      <c r="B142" s="3" t="s">
        <v>987</v>
      </c>
      <c r="C142" s="1">
        <v>43087</v>
      </c>
      <c r="D142" s="3" t="s">
        <v>818</v>
      </c>
      <c r="E142" s="3" t="s">
        <v>988</v>
      </c>
      <c r="F142" s="3" t="s">
        <v>989</v>
      </c>
      <c r="G142" s="3" t="s">
        <v>21</v>
      </c>
      <c r="H142" s="3" t="s">
        <v>96</v>
      </c>
      <c r="I142" s="3" t="s">
        <v>97</v>
      </c>
      <c r="J142" s="3" t="s">
        <v>373</v>
      </c>
      <c r="K142" s="3" t="s">
        <v>25</v>
      </c>
      <c r="L142" s="3"/>
      <c r="M142" s="3"/>
      <c r="N142" s="3"/>
      <c r="O142" s="3"/>
      <c r="P142" s="3"/>
      <c r="Q142" s="3" t="s">
        <v>821</v>
      </c>
      <c r="R142" s="3"/>
      <c r="S142" s="3" t="s">
        <v>822</v>
      </c>
      <c r="T142" s="3" t="s">
        <v>63</v>
      </c>
      <c r="U142" s="3"/>
      <c r="V142" s="3" t="s">
        <v>30</v>
      </c>
    </row>
    <row r="143" spans="1:22" ht="132" customHeight="1" x14ac:dyDescent="0.2">
      <c r="A143" t="s">
        <v>2816</v>
      </c>
      <c r="B143" s="3" t="s">
        <v>990</v>
      </c>
      <c r="C143" s="1">
        <v>43087</v>
      </c>
      <c r="D143" s="3" t="s">
        <v>991</v>
      </c>
      <c r="E143" s="3" t="s">
        <v>25</v>
      </c>
      <c r="F143" s="3" t="s">
        <v>992</v>
      </c>
      <c r="G143" s="3" t="s">
        <v>21</v>
      </c>
      <c r="H143" s="3" t="s">
        <v>22</v>
      </c>
      <c r="I143" s="3" t="s">
        <v>35</v>
      </c>
      <c r="J143" s="3" t="s">
        <v>36</v>
      </c>
      <c r="K143" s="3" t="s">
        <v>25</v>
      </c>
      <c r="L143" s="3"/>
      <c r="M143" s="3"/>
      <c r="N143" s="3"/>
      <c r="O143" s="3"/>
      <c r="P143" s="3"/>
      <c r="Q143" s="3" t="s">
        <v>993</v>
      </c>
      <c r="R143" s="3" t="s">
        <v>27</v>
      </c>
      <c r="S143" s="3" t="s">
        <v>994</v>
      </c>
      <c r="T143" s="3" t="s">
        <v>91</v>
      </c>
      <c r="U143" s="3" t="s">
        <v>27</v>
      </c>
      <c r="V143" s="3" t="s">
        <v>30</v>
      </c>
    </row>
    <row r="144" spans="1:22" ht="132" customHeight="1" x14ac:dyDescent="0.2">
      <c r="A144" t="s">
        <v>2816</v>
      </c>
      <c r="B144" s="3" t="s">
        <v>995</v>
      </c>
      <c r="C144" s="1">
        <v>43088</v>
      </c>
      <c r="D144" s="3" t="s">
        <v>996</v>
      </c>
      <c r="E144" s="3" t="s">
        <v>997</v>
      </c>
      <c r="F144" s="3" t="s">
        <v>998</v>
      </c>
      <c r="G144" s="3" t="s">
        <v>21</v>
      </c>
      <c r="H144" s="3" t="s">
        <v>22</v>
      </c>
      <c r="I144" s="3" t="s">
        <v>23</v>
      </c>
      <c r="J144" s="3" t="s">
        <v>24</v>
      </c>
      <c r="K144" s="3" t="s">
        <v>25</v>
      </c>
      <c r="L144" s="3"/>
      <c r="M144" s="3"/>
      <c r="N144" s="3"/>
      <c r="O144" s="3"/>
      <c r="P144" s="3"/>
      <c r="Q144" s="3" t="s">
        <v>999</v>
      </c>
      <c r="R144" s="3" t="s">
        <v>484</v>
      </c>
      <c r="S144" s="3" t="s">
        <v>1000</v>
      </c>
      <c r="T144" s="3" t="s">
        <v>1001</v>
      </c>
      <c r="U144" s="3" t="s">
        <v>484</v>
      </c>
      <c r="V144" s="3" t="s">
        <v>30</v>
      </c>
    </row>
    <row r="145" spans="1:22" ht="132" customHeight="1" x14ac:dyDescent="0.2">
      <c r="A145" t="s">
        <v>2816</v>
      </c>
      <c r="B145" s="3" t="s">
        <v>1002</v>
      </c>
      <c r="C145" s="1">
        <v>43088</v>
      </c>
      <c r="D145" s="3" t="s">
        <v>1003</v>
      </c>
      <c r="E145" s="3" t="s">
        <v>1004</v>
      </c>
      <c r="F145" s="3" t="s">
        <v>1005</v>
      </c>
      <c r="G145" s="3" t="s">
        <v>21</v>
      </c>
      <c r="H145" s="3" t="s">
        <v>16</v>
      </c>
      <c r="I145" s="3" t="s">
        <v>179</v>
      </c>
      <c r="J145" s="3" t="s">
        <v>180</v>
      </c>
      <c r="K145" s="3" t="s">
        <v>25</v>
      </c>
      <c r="L145" s="3"/>
      <c r="M145" s="3"/>
      <c r="N145" s="3"/>
      <c r="O145" s="3"/>
      <c r="P145" s="3"/>
      <c r="Q145" s="3" t="s">
        <v>1006</v>
      </c>
      <c r="R145" s="3" t="s">
        <v>27</v>
      </c>
      <c r="S145" s="3" t="s">
        <v>1007</v>
      </c>
      <c r="T145" s="3" t="s">
        <v>56</v>
      </c>
      <c r="U145" s="3" t="s">
        <v>27</v>
      </c>
      <c r="V145" s="3" t="s">
        <v>30</v>
      </c>
    </row>
    <row r="146" spans="1:22" ht="132" customHeight="1" x14ac:dyDescent="0.2">
      <c r="A146" t="s">
        <v>2816</v>
      </c>
      <c r="B146" s="3" t="s">
        <v>1008</v>
      </c>
      <c r="C146" s="1">
        <v>43088</v>
      </c>
      <c r="D146" s="3" t="s">
        <v>1009</v>
      </c>
      <c r="E146" s="3" t="s">
        <v>25</v>
      </c>
      <c r="F146" s="3" t="s">
        <v>1010</v>
      </c>
      <c r="G146" s="3" t="s">
        <v>21</v>
      </c>
      <c r="H146" s="3" t="s">
        <v>22</v>
      </c>
      <c r="I146" s="3" t="s">
        <v>35</v>
      </c>
      <c r="J146" s="3" t="s">
        <v>36</v>
      </c>
      <c r="K146" s="3" t="s">
        <v>25</v>
      </c>
      <c r="L146" s="3"/>
      <c r="M146" s="3"/>
      <c r="N146" s="3"/>
      <c r="O146" s="3"/>
      <c r="P146" s="3"/>
      <c r="Q146" s="3" t="s">
        <v>1011</v>
      </c>
      <c r="R146" s="3" t="s">
        <v>323</v>
      </c>
      <c r="S146" s="3" t="s">
        <v>1012</v>
      </c>
      <c r="T146" s="3" t="s">
        <v>1013</v>
      </c>
      <c r="U146" s="3" t="s">
        <v>363</v>
      </c>
      <c r="V146" s="3" t="s">
        <v>30</v>
      </c>
    </row>
    <row r="147" spans="1:22" ht="132" customHeight="1" x14ac:dyDescent="0.2">
      <c r="A147" t="s">
        <v>2832</v>
      </c>
      <c r="B147" s="3" t="s">
        <v>1014</v>
      </c>
      <c r="C147" s="1">
        <v>43088</v>
      </c>
      <c r="D147" s="3" t="s">
        <v>1015</v>
      </c>
      <c r="E147" s="3" t="s">
        <v>25</v>
      </c>
      <c r="F147" s="3" t="s">
        <v>1016</v>
      </c>
      <c r="G147" s="3" t="s">
        <v>21</v>
      </c>
      <c r="H147" s="3" t="s">
        <v>22</v>
      </c>
      <c r="I147" s="3" t="s">
        <v>35</v>
      </c>
      <c r="J147" s="3" t="s">
        <v>36</v>
      </c>
      <c r="K147" s="3" t="s">
        <v>25</v>
      </c>
      <c r="L147" s="3"/>
      <c r="M147" s="3"/>
      <c r="N147" s="3"/>
      <c r="O147" s="3"/>
      <c r="P147" s="3"/>
      <c r="Q147" s="3" t="s">
        <v>1017</v>
      </c>
      <c r="R147" s="3" t="s">
        <v>27</v>
      </c>
      <c r="S147" s="3" t="s">
        <v>421</v>
      </c>
      <c r="T147" s="3" t="s">
        <v>63</v>
      </c>
      <c r="U147" s="3" t="s">
        <v>27</v>
      </c>
      <c r="V147" s="3" t="s">
        <v>30</v>
      </c>
    </row>
    <row r="148" spans="1:22" ht="132" customHeight="1" x14ac:dyDescent="0.2">
      <c r="A148" t="s">
        <v>2817</v>
      </c>
      <c r="B148" s="3" t="s">
        <v>1018</v>
      </c>
      <c r="C148" s="1">
        <v>43090</v>
      </c>
      <c r="D148" s="3" t="s">
        <v>1019</v>
      </c>
      <c r="E148" s="3" t="s">
        <v>1020</v>
      </c>
      <c r="F148" s="3" t="s">
        <v>1021</v>
      </c>
      <c r="G148" s="3" t="s">
        <v>21</v>
      </c>
      <c r="H148" s="3" t="s">
        <v>22</v>
      </c>
      <c r="I148" s="3" t="s">
        <v>35</v>
      </c>
      <c r="J148" s="3" t="s">
        <v>36</v>
      </c>
      <c r="K148" s="3" t="s">
        <v>25</v>
      </c>
      <c r="L148" s="3"/>
      <c r="M148" s="3"/>
      <c r="N148" s="3"/>
      <c r="O148" s="3"/>
      <c r="P148" s="3"/>
      <c r="Q148" s="3" t="s">
        <v>1022</v>
      </c>
      <c r="R148" s="3" t="s">
        <v>27</v>
      </c>
      <c r="S148" s="3" t="s">
        <v>631</v>
      </c>
      <c r="T148" s="3" t="s">
        <v>273</v>
      </c>
      <c r="U148" s="3" t="s">
        <v>27</v>
      </c>
      <c r="V148" s="3" t="s">
        <v>30</v>
      </c>
    </row>
    <row r="149" spans="1:22" ht="132" customHeight="1" x14ac:dyDescent="0.2">
      <c r="A149" t="s">
        <v>2816</v>
      </c>
      <c r="B149" s="3" t="s">
        <v>1023</v>
      </c>
      <c r="C149" s="1">
        <v>43090</v>
      </c>
      <c r="D149" s="3" t="s">
        <v>1024</v>
      </c>
      <c r="E149" s="3" t="s">
        <v>1025</v>
      </c>
      <c r="F149" s="3" t="s">
        <v>1026</v>
      </c>
      <c r="G149" s="3" t="s">
        <v>21</v>
      </c>
      <c r="H149" s="3" t="s">
        <v>96</v>
      </c>
      <c r="I149" s="3" t="s">
        <v>353</v>
      </c>
      <c r="J149" s="3" t="s">
        <v>354</v>
      </c>
      <c r="K149" s="3" t="s">
        <v>25</v>
      </c>
      <c r="L149" s="3"/>
      <c r="M149" s="3"/>
      <c r="N149" s="3"/>
      <c r="O149" s="3"/>
      <c r="P149" s="3"/>
      <c r="Q149" s="3" t="s">
        <v>1027</v>
      </c>
      <c r="R149" s="3" t="s">
        <v>27</v>
      </c>
      <c r="S149" s="3" t="s">
        <v>671</v>
      </c>
      <c r="T149" s="3" t="s">
        <v>56</v>
      </c>
      <c r="U149" s="3" t="s">
        <v>27</v>
      </c>
      <c r="V149" s="3" t="s">
        <v>30</v>
      </c>
    </row>
    <row r="150" spans="1:22" ht="132" customHeight="1" x14ac:dyDescent="0.2">
      <c r="A150" t="s">
        <v>2814</v>
      </c>
      <c r="B150" s="3" t="s">
        <v>1028</v>
      </c>
      <c r="C150" s="1">
        <v>43091</v>
      </c>
      <c r="D150" s="3" t="s">
        <v>1029</v>
      </c>
      <c r="E150" s="3" t="s">
        <v>1030</v>
      </c>
      <c r="F150" s="3" t="s">
        <v>1031</v>
      </c>
      <c r="G150" s="3" t="s">
        <v>21</v>
      </c>
      <c r="H150" s="3" t="s">
        <v>22</v>
      </c>
      <c r="I150" s="3" t="s">
        <v>35</v>
      </c>
      <c r="J150" s="3" t="s">
        <v>36</v>
      </c>
      <c r="K150" s="3" t="s">
        <v>25</v>
      </c>
      <c r="L150" s="3"/>
      <c r="M150" s="3"/>
      <c r="N150" s="3"/>
      <c r="O150" s="3"/>
      <c r="P150" s="3"/>
      <c r="Q150" s="3" t="s">
        <v>1032</v>
      </c>
      <c r="R150" s="3" t="s">
        <v>27</v>
      </c>
      <c r="S150" s="3" t="s">
        <v>1033</v>
      </c>
      <c r="T150" s="3" t="s">
        <v>236</v>
      </c>
      <c r="U150" s="3" t="s">
        <v>27</v>
      </c>
      <c r="V150" s="3" t="s">
        <v>30</v>
      </c>
    </row>
    <row r="151" spans="1:22" ht="132" customHeight="1" x14ac:dyDescent="0.2">
      <c r="A151" t="s">
        <v>2825</v>
      </c>
      <c r="B151" s="3" t="s">
        <v>1034</v>
      </c>
      <c r="C151" s="1">
        <v>43095</v>
      </c>
      <c r="D151" s="3" t="s">
        <v>1035</v>
      </c>
      <c r="E151" s="3" t="s">
        <v>25</v>
      </c>
      <c r="F151" s="3" t="s">
        <v>1036</v>
      </c>
      <c r="G151" s="3" t="s">
        <v>21</v>
      </c>
      <c r="H151" s="3" t="s">
        <v>22</v>
      </c>
      <c r="I151" s="3" t="s">
        <v>35</v>
      </c>
      <c r="J151" s="3" t="s">
        <v>24</v>
      </c>
      <c r="K151" s="3" t="s">
        <v>25</v>
      </c>
      <c r="L151" s="3"/>
      <c r="M151" s="3"/>
      <c r="N151" s="3"/>
      <c r="O151" s="3"/>
      <c r="P151" s="3"/>
      <c r="Q151" s="3" t="s">
        <v>1037</v>
      </c>
      <c r="R151" s="3" t="s">
        <v>27</v>
      </c>
      <c r="S151" s="3" t="s">
        <v>1038</v>
      </c>
      <c r="T151" s="3" t="s">
        <v>183</v>
      </c>
      <c r="U151" s="3" t="s">
        <v>27</v>
      </c>
      <c r="V151" s="3" t="s">
        <v>30</v>
      </c>
    </row>
    <row r="152" spans="1:22" ht="132" customHeight="1" x14ac:dyDescent="0.2">
      <c r="A152" t="s">
        <v>2816</v>
      </c>
      <c r="B152" s="3" t="s">
        <v>1039</v>
      </c>
      <c r="C152" s="1">
        <v>43096</v>
      </c>
      <c r="D152" s="3" t="s">
        <v>1040</v>
      </c>
      <c r="E152" s="3" t="s">
        <v>1041</v>
      </c>
      <c r="F152" s="3" t="s">
        <v>1042</v>
      </c>
      <c r="G152" s="3" t="s">
        <v>21</v>
      </c>
      <c r="H152" s="3" t="s">
        <v>862</v>
      </c>
      <c r="I152" s="3" t="s">
        <v>863</v>
      </c>
      <c r="J152" s="3" t="s">
        <v>864</v>
      </c>
      <c r="K152" s="3" t="s">
        <v>25</v>
      </c>
      <c r="L152" s="3"/>
      <c r="M152" s="3"/>
      <c r="N152" s="3"/>
      <c r="O152" s="3"/>
      <c r="P152" s="3"/>
      <c r="Q152" s="3" t="s">
        <v>1043</v>
      </c>
      <c r="R152" s="3" t="s">
        <v>27</v>
      </c>
      <c r="S152" s="3" t="s">
        <v>1044</v>
      </c>
      <c r="T152" s="3" t="s">
        <v>39</v>
      </c>
      <c r="U152" s="3" t="s">
        <v>27</v>
      </c>
      <c r="V152" s="3" t="s">
        <v>30</v>
      </c>
    </row>
    <row r="153" spans="1:22" ht="132" customHeight="1" x14ac:dyDescent="0.2">
      <c r="A153" t="s">
        <v>2816</v>
      </c>
      <c r="B153" s="3" t="s">
        <v>1045</v>
      </c>
      <c r="C153" s="1">
        <v>43097</v>
      </c>
      <c r="D153" s="3" t="s">
        <v>1046</v>
      </c>
      <c r="E153" s="3" t="s">
        <v>1047</v>
      </c>
      <c r="F153" s="3" t="s">
        <v>1048</v>
      </c>
      <c r="G153" s="3" t="s">
        <v>21</v>
      </c>
      <c r="H153" s="3" t="s">
        <v>542</v>
      </c>
      <c r="I153" s="3" t="s">
        <v>775</v>
      </c>
      <c r="J153" s="3" t="s">
        <v>776</v>
      </c>
      <c r="K153" s="3" t="s">
        <v>25</v>
      </c>
      <c r="L153" s="3"/>
      <c r="M153" s="3"/>
      <c r="N153" s="3"/>
      <c r="O153" s="3"/>
      <c r="P153" s="3"/>
      <c r="Q153" s="3" t="s">
        <v>1049</v>
      </c>
      <c r="R153" s="3" t="s">
        <v>27</v>
      </c>
      <c r="S153" s="3" t="s">
        <v>1050</v>
      </c>
      <c r="T153" s="3" t="s">
        <v>81</v>
      </c>
      <c r="U153" s="3"/>
      <c r="V153" s="3" t="s">
        <v>30</v>
      </c>
    </row>
    <row r="154" spans="1:22" ht="132" customHeight="1" x14ac:dyDescent="0.2">
      <c r="A154" t="s">
        <v>2822</v>
      </c>
      <c r="B154" s="3" t="s">
        <v>1051</v>
      </c>
      <c r="C154" s="1">
        <v>43097</v>
      </c>
      <c r="D154" s="3" t="s">
        <v>1052</v>
      </c>
      <c r="E154" s="3" t="s">
        <v>1053</v>
      </c>
      <c r="F154" s="3" t="s">
        <v>1054</v>
      </c>
      <c r="G154" s="3" t="s">
        <v>21</v>
      </c>
      <c r="H154" s="3" t="s">
        <v>22</v>
      </c>
      <c r="I154" s="3" t="s">
        <v>35</v>
      </c>
      <c r="J154" s="3" t="s">
        <v>36</v>
      </c>
      <c r="K154" s="3" t="s">
        <v>25</v>
      </c>
      <c r="L154" s="3"/>
      <c r="M154" s="3"/>
      <c r="N154" s="3"/>
      <c r="O154" s="3"/>
      <c r="P154" s="3"/>
      <c r="Q154" s="3" t="s">
        <v>1055</v>
      </c>
      <c r="R154" s="3" t="s">
        <v>27</v>
      </c>
      <c r="S154" s="3" t="s">
        <v>1056</v>
      </c>
      <c r="T154" s="3" t="s">
        <v>73</v>
      </c>
      <c r="U154" s="3"/>
      <c r="V154" s="3" t="s">
        <v>30</v>
      </c>
    </row>
    <row r="155" spans="1:22" ht="132" customHeight="1" x14ac:dyDescent="0.2">
      <c r="A155" t="s">
        <v>2823</v>
      </c>
      <c r="B155" s="3" t="s">
        <v>1057</v>
      </c>
      <c r="C155" s="1">
        <v>43098</v>
      </c>
      <c r="D155" s="3" t="s">
        <v>1058</v>
      </c>
      <c r="E155" s="3" t="s">
        <v>1059</v>
      </c>
      <c r="F155" s="3" t="s">
        <v>1060</v>
      </c>
      <c r="G155" s="3" t="s">
        <v>21</v>
      </c>
      <c r="H155" s="3" t="s">
        <v>22</v>
      </c>
      <c r="I155" s="3" t="s">
        <v>35</v>
      </c>
      <c r="J155" s="3" t="s">
        <v>36</v>
      </c>
      <c r="K155" s="3" t="s">
        <v>25</v>
      </c>
      <c r="L155" s="3"/>
      <c r="M155" s="3"/>
      <c r="N155" s="3"/>
      <c r="O155" s="3"/>
      <c r="P155" s="3"/>
      <c r="Q155" s="3" t="s">
        <v>1061</v>
      </c>
      <c r="R155" s="3" t="s">
        <v>27</v>
      </c>
      <c r="S155" s="3" t="s">
        <v>1062</v>
      </c>
      <c r="T155" s="3" t="s">
        <v>139</v>
      </c>
      <c r="U155" s="3" t="s">
        <v>27</v>
      </c>
      <c r="V155" s="3" t="s">
        <v>30</v>
      </c>
    </row>
    <row r="156" spans="1:22" ht="132" customHeight="1" x14ac:dyDescent="0.2">
      <c r="A156" t="s">
        <v>2816</v>
      </c>
      <c r="B156" s="3" t="s">
        <v>1063</v>
      </c>
      <c r="C156" s="1">
        <v>43098</v>
      </c>
      <c r="D156" s="3" t="s">
        <v>1064</v>
      </c>
      <c r="E156" s="3" t="s">
        <v>1065</v>
      </c>
      <c r="F156" s="3" t="s">
        <v>1066</v>
      </c>
      <c r="G156" s="3" t="s">
        <v>21</v>
      </c>
      <c r="H156" s="3" t="s">
        <v>22</v>
      </c>
      <c r="I156" s="3" t="s">
        <v>144</v>
      </c>
      <c r="J156" s="3" t="s">
        <v>255</v>
      </c>
      <c r="K156" s="3" t="s">
        <v>25</v>
      </c>
      <c r="L156" s="3"/>
      <c r="M156" s="3"/>
      <c r="N156" s="3"/>
      <c r="O156" s="3"/>
      <c r="P156" s="3"/>
      <c r="Q156" s="3" t="s">
        <v>1067</v>
      </c>
      <c r="R156" s="3" t="s">
        <v>27</v>
      </c>
      <c r="S156" s="3" t="s">
        <v>1068</v>
      </c>
      <c r="T156" s="3" t="s">
        <v>932</v>
      </c>
      <c r="U156" s="3"/>
      <c r="V156" s="3" t="s">
        <v>30</v>
      </c>
    </row>
    <row r="157" spans="1:22" ht="132" customHeight="1" x14ac:dyDescent="0.2">
      <c r="A157" t="s">
        <v>2822</v>
      </c>
      <c r="B157" s="3" t="s">
        <v>1069</v>
      </c>
      <c r="C157" s="1">
        <v>42873</v>
      </c>
      <c r="D157" s="3" t="s">
        <v>1070</v>
      </c>
      <c r="E157" s="3" t="s">
        <v>1071</v>
      </c>
      <c r="F157" s="3" t="s">
        <v>1072</v>
      </c>
      <c r="G157" s="3" t="s">
        <v>21</v>
      </c>
      <c r="H157" s="3" t="s">
        <v>1073</v>
      </c>
      <c r="I157" s="3" t="s">
        <v>1074</v>
      </c>
      <c r="J157" s="3" t="s">
        <v>1075</v>
      </c>
      <c r="K157" s="3" t="s">
        <v>25</v>
      </c>
      <c r="L157" s="3"/>
      <c r="M157" s="3"/>
      <c r="N157" s="3"/>
      <c r="O157" s="3"/>
      <c r="P157" s="3"/>
      <c r="Q157" s="3" t="s">
        <v>1076</v>
      </c>
      <c r="R157" s="3" t="s">
        <v>27</v>
      </c>
      <c r="S157" s="3" t="s">
        <v>1077</v>
      </c>
      <c r="T157" s="3" t="s">
        <v>39</v>
      </c>
      <c r="U157" s="3" t="s">
        <v>27</v>
      </c>
      <c r="V157" s="3" t="s">
        <v>1078</v>
      </c>
    </row>
    <row r="158" spans="1:22" ht="132" customHeight="1" x14ac:dyDescent="0.2">
      <c r="A158" t="s">
        <v>2817</v>
      </c>
      <c r="B158" s="3" t="s">
        <v>1079</v>
      </c>
      <c r="C158" s="1">
        <v>42884</v>
      </c>
      <c r="D158" s="3" t="s">
        <v>1080</v>
      </c>
      <c r="E158" s="3" t="s">
        <v>1081</v>
      </c>
      <c r="F158" s="3" t="s">
        <v>1082</v>
      </c>
      <c r="G158" s="3" t="s">
        <v>21</v>
      </c>
      <c r="H158" s="3" t="s">
        <v>22</v>
      </c>
      <c r="I158" s="3" t="s">
        <v>35</v>
      </c>
      <c r="J158" s="3" t="s">
        <v>24</v>
      </c>
      <c r="K158" s="3" t="s">
        <v>25</v>
      </c>
      <c r="L158" s="3"/>
      <c r="M158" s="3"/>
      <c r="N158" s="3"/>
      <c r="O158" s="3"/>
      <c r="P158" s="3"/>
      <c r="Q158" s="3" t="s">
        <v>1083</v>
      </c>
      <c r="R158" s="3" t="s">
        <v>27</v>
      </c>
      <c r="S158" s="3" t="s">
        <v>1084</v>
      </c>
      <c r="T158" s="3" t="s">
        <v>56</v>
      </c>
      <c r="U158" s="3" t="s">
        <v>27</v>
      </c>
      <c r="V158" s="3" t="s">
        <v>30</v>
      </c>
    </row>
    <row r="159" spans="1:22" ht="132" customHeight="1" x14ac:dyDescent="0.2">
      <c r="A159" t="s">
        <v>2816</v>
      </c>
      <c r="B159" s="3" t="s">
        <v>1085</v>
      </c>
      <c r="C159" s="1">
        <v>42891</v>
      </c>
      <c r="D159" s="3" t="s">
        <v>1086</v>
      </c>
      <c r="E159" s="3" t="s">
        <v>1087</v>
      </c>
      <c r="F159" s="3" t="s">
        <v>1088</v>
      </c>
      <c r="G159" s="3" t="s">
        <v>21</v>
      </c>
      <c r="H159" s="3" t="s">
        <v>96</v>
      </c>
      <c r="I159" s="3" t="s">
        <v>353</v>
      </c>
      <c r="J159" s="3" t="s">
        <v>676</v>
      </c>
      <c r="K159" s="3" t="s">
        <v>25</v>
      </c>
      <c r="L159" s="3"/>
      <c r="M159" s="3"/>
      <c r="N159" s="3"/>
      <c r="O159" s="3"/>
      <c r="P159" s="3"/>
      <c r="Q159" s="3" t="s">
        <v>1089</v>
      </c>
      <c r="R159" s="3" t="s">
        <v>27</v>
      </c>
      <c r="S159" s="3" t="s">
        <v>122</v>
      </c>
      <c r="T159" s="3" t="s">
        <v>56</v>
      </c>
      <c r="U159" s="3"/>
      <c r="V159" s="3" t="s">
        <v>30</v>
      </c>
    </row>
    <row r="160" spans="1:22" ht="132" customHeight="1" x14ac:dyDescent="0.2">
      <c r="A160" t="s">
        <v>2816</v>
      </c>
      <c r="B160" s="3" t="s">
        <v>1090</v>
      </c>
      <c r="C160" s="1">
        <v>42891</v>
      </c>
      <c r="D160" s="3" t="s">
        <v>1091</v>
      </c>
      <c r="E160" s="3" t="s">
        <v>1092</v>
      </c>
      <c r="F160" s="3" t="s">
        <v>1093</v>
      </c>
      <c r="G160" s="3" t="s">
        <v>21</v>
      </c>
      <c r="H160" s="3" t="s">
        <v>22</v>
      </c>
      <c r="I160" s="3" t="s">
        <v>198</v>
      </c>
      <c r="J160" s="3" t="s">
        <v>24</v>
      </c>
      <c r="K160" s="3" t="s">
        <v>25</v>
      </c>
      <c r="L160" s="3"/>
      <c r="M160" s="3"/>
      <c r="N160" s="3"/>
      <c r="O160" s="3"/>
      <c r="P160" s="3"/>
      <c r="Q160" s="3" t="s">
        <v>1094</v>
      </c>
      <c r="R160" s="3" t="s">
        <v>27</v>
      </c>
      <c r="S160" s="3" t="s">
        <v>1095</v>
      </c>
      <c r="T160" s="3" t="s">
        <v>48</v>
      </c>
      <c r="U160" s="3" t="s">
        <v>27</v>
      </c>
      <c r="V160" s="3" t="s">
        <v>30</v>
      </c>
    </row>
    <row r="161" spans="1:22" ht="132" customHeight="1" x14ac:dyDescent="0.2">
      <c r="A161" t="s">
        <v>2816</v>
      </c>
      <c r="B161" s="3" t="s">
        <v>1096</v>
      </c>
      <c r="C161" s="1">
        <v>42892</v>
      </c>
      <c r="D161" s="3" t="s">
        <v>1097</v>
      </c>
      <c r="E161" s="3" t="s">
        <v>1098</v>
      </c>
      <c r="F161" s="3" t="s">
        <v>1099</v>
      </c>
      <c r="G161" s="3" t="s">
        <v>21</v>
      </c>
      <c r="H161" s="3" t="s">
        <v>16</v>
      </c>
      <c r="I161" s="3" t="s">
        <v>179</v>
      </c>
      <c r="J161" s="3" t="s">
        <v>180</v>
      </c>
      <c r="K161" s="3" t="s">
        <v>25</v>
      </c>
      <c r="L161" s="3"/>
      <c r="M161" s="3"/>
      <c r="N161" s="3"/>
      <c r="O161" s="3"/>
      <c r="P161" s="3"/>
      <c r="Q161" s="3" t="s">
        <v>1100</v>
      </c>
      <c r="R161" s="3" t="s">
        <v>27</v>
      </c>
      <c r="S161" s="3" t="s">
        <v>1101</v>
      </c>
      <c r="T161" s="3" t="s">
        <v>56</v>
      </c>
      <c r="U161" s="3"/>
      <c r="V161" s="3" t="s">
        <v>30</v>
      </c>
    </row>
    <row r="162" spans="1:22" ht="132" customHeight="1" x14ac:dyDescent="0.2">
      <c r="A162" t="s">
        <v>2825</v>
      </c>
      <c r="B162" s="3" t="s">
        <v>1102</v>
      </c>
      <c r="C162" s="1">
        <v>42898</v>
      </c>
      <c r="D162" s="3" t="s">
        <v>1103</v>
      </c>
      <c r="E162" s="3" t="s">
        <v>1104</v>
      </c>
      <c r="F162" s="3" t="s">
        <v>1105</v>
      </c>
      <c r="G162" s="3" t="s">
        <v>21</v>
      </c>
      <c r="H162" s="3" t="s">
        <v>22</v>
      </c>
      <c r="I162" s="3" t="s">
        <v>157</v>
      </c>
      <c r="J162" s="3" t="s">
        <v>827</v>
      </c>
      <c r="K162" s="3" t="s">
        <v>25</v>
      </c>
      <c r="L162" s="3"/>
      <c r="M162" s="3"/>
      <c r="N162" s="3"/>
      <c r="O162" s="3"/>
      <c r="P162" s="3"/>
      <c r="Q162" s="3" t="s">
        <v>1106</v>
      </c>
      <c r="R162" s="3" t="s">
        <v>27</v>
      </c>
      <c r="S162" s="3" t="s">
        <v>1107</v>
      </c>
      <c r="T162" s="3" t="s">
        <v>48</v>
      </c>
      <c r="U162" s="3" t="s">
        <v>27</v>
      </c>
      <c r="V162" s="3" t="s">
        <v>30</v>
      </c>
    </row>
    <row r="163" spans="1:22" ht="132" customHeight="1" x14ac:dyDescent="0.2">
      <c r="A163" t="s">
        <v>2816</v>
      </c>
      <c r="B163" s="3" t="s">
        <v>1108</v>
      </c>
      <c r="C163" s="1">
        <v>42899</v>
      </c>
      <c r="D163" s="3" t="s">
        <v>1109</v>
      </c>
      <c r="E163" s="3" t="s">
        <v>1110</v>
      </c>
      <c r="F163" s="3" t="s">
        <v>1111</v>
      </c>
      <c r="G163" s="3" t="s">
        <v>21</v>
      </c>
      <c r="H163" s="3" t="s">
        <v>16</v>
      </c>
      <c r="I163" s="3" t="s">
        <v>535</v>
      </c>
      <c r="J163" s="3" t="s">
        <v>536</v>
      </c>
      <c r="K163" s="3" t="s">
        <v>25</v>
      </c>
      <c r="L163" s="3"/>
      <c r="M163" s="3"/>
      <c r="N163" s="3"/>
      <c r="O163" s="3"/>
      <c r="P163" s="3"/>
      <c r="Q163" s="3" t="s">
        <v>1112</v>
      </c>
      <c r="R163" s="3" t="s">
        <v>27</v>
      </c>
      <c r="S163" s="3" t="s">
        <v>910</v>
      </c>
      <c r="T163" s="3" t="s">
        <v>325</v>
      </c>
      <c r="U163" s="3" t="s">
        <v>27</v>
      </c>
      <c r="V163" s="3" t="s">
        <v>30</v>
      </c>
    </row>
    <row r="164" spans="1:22" ht="132" customHeight="1" x14ac:dyDescent="0.2">
      <c r="A164" t="s">
        <v>2816</v>
      </c>
      <c r="B164" s="3" t="s">
        <v>1113</v>
      </c>
      <c r="C164" s="1">
        <v>42901</v>
      </c>
      <c r="D164" s="3" t="s">
        <v>1114</v>
      </c>
      <c r="E164" s="3" t="s">
        <v>1115</v>
      </c>
      <c r="F164" s="3" t="s">
        <v>1116</v>
      </c>
      <c r="G164" s="3" t="s">
        <v>21</v>
      </c>
      <c r="H164" s="3" t="s">
        <v>426</v>
      </c>
      <c r="I164" s="3" t="s">
        <v>1117</v>
      </c>
      <c r="J164" s="3" t="s">
        <v>1118</v>
      </c>
      <c r="K164" s="3" t="s">
        <v>25</v>
      </c>
      <c r="L164" s="3"/>
      <c r="M164" s="3"/>
      <c r="N164" s="3"/>
      <c r="O164" s="3"/>
      <c r="P164" s="3"/>
      <c r="Q164" s="3" t="s">
        <v>1119</v>
      </c>
      <c r="R164" s="3"/>
      <c r="S164" s="3" t="s">
        <v>90</v>
      </c>
      <c r="T164" s="3" t="s">
        <v>91</v>
      </c>
      <c r="U164" s="3"/>
      <c r="V164" s="3" t="s">
        <v>30</v>
      </c>
    </row>
    <row r="165" spans="1:22" ht="132" customHeight="1" x14ac:dyDescent="0.2">
      <c r="A165" t="s">
        <v>2822</v>
      </c>
      <c r="B165" s="3" t="s">
        <v>1120</v>
      </c>
      <c r="C165" s="1">
        <v>42905</v>
      </c>
      <c r="D165" s="3" t="s">
        <v>1121</v>
      </c>
      <c r="E165" s="3" t="s">
        <v>25</v>
      </c>
      <c r="F165" s="3" t="s">
        <v>1122</v>
      </c>
      <c r="G165" s="3" t="s">
        <v>21</v>
      </c>
      <c r="H165" s="3" t="s">
        <v>22</v>
      </c>
      <c r="I165" s="3" t="s">
        <v>35</v>
      </c>
      <c r="J165" s="3" t="s">
        <v>36</v>
      </c>
      <c r="K165" s="3" t="s">
        <v>25</v>
      </c>
      <c r="L165" s="3"/>
      <c r="M165" s="3"/>
      <c r="N165" s="3"/>
      <c r="O165" s="3"/>
      <c r="P165" s="3"/>
      <c r="Q165" s="3" t="s">
        <v>1123</v>
      </c>
      <c r="R165" s="3" t="s">
        <v>27</v>
      </c>
      <c r="S165" s="3" t="s">
        <v>1124</v>
      </c>
      <c r="T165" s="3" t="s">
        <v>183</v>
      </c>
      <c r="U165" s="3" t="s">
        <v>27</v>
      </c>
      <c r="V165" s="3" t="s">
        <v>30</v>
      </c>
    </row>
    <row r="166" spans="1:22" ht="132" customHeight="1" x14ac:dyDescent="0.2">
      <c r="A166" t="s">
        <v>2817</v>
      </c>
      <c r="B166" s="3" t="s">
        <v>1125</v>
      </c>
      <c r="C166" s="1">
        <v>42907</v>
      </c>
      <c r="D166" s="3" t="s">
        <v>1126</v>
      </c>
      <c r="E166" s="3" t="s">
        <v>1127</v>
      </c>
      <c r="F166" s="3" t="s">
        <v>1128</v>
      </c>
      <c r="G166" s="3" t="s">
        <v>21</v>
      </c>
      <c r="H166" s="3" t="s">
        <v>22</v>
      </c>
      <c r="I166" s="3" t="s">
        <v>35</v>
      </c>
      <c r="J166" s="3" t="s">
        <v>36</v>
      </c>
      <c r="K166" s="3" t="s">
        <v>25</v>
      </c>
      <c r="L166" s="3"/>
      <c r="M166" s="3"/>
      <c r="N166" s="3"/>
      <c r="O166" s="3"/>
      <c r="P166" s="3"/>
      <c r="Q166" s="3" t="s">
        <v>1129</v>
      </c>
      <c r="R166" s="3" t="s">
        <v>27</v>
      </c>
      <c r="S166" s="3" t="s">
        <v>421</v>
      </c>
      <c r="T166" s="3" t="s">
        <v>63</v>
      </c>
      <c r="U166" s="3"/>
      <c r="V166" s="3" t="s">
        <v>30</v>
      </c>
    </row>
    <row r="167" spans="1:22" ht="132" customHeight="1" x14ac:dyDescent="0.2">
      <c r="A167" t="s">
        <v>2816</v>
      </c>
      <c r="B167" s="3" t="s">
        <v>1130</v>
      </c>
      <c r="C167" s="1">
        <v>42916</v>
      </c>
      <c r="D167" s="3" t="s">
        <v>1131</v>
      </c>
      <c r="E167" s="3" t="s">
        <v>1132</v>
      </c>
      <c r="F167" s="3" t="s">
        <v>1133</v>
      </c>
      <c r="G167" s="3" t="s">
        <v>21</v>
      </c>
      <c r="H167" s="3" t="s">
        <v>480</v>
      </c>
      <c r="I167" s="3" t="s">
        <v>189</v>
      </c>
      <c r="J167" s="3" t="s">
        <v>1134</v>
      </c>
      <c r="K167" s="3" t="s">
        <v>25</v>
      </c>
      <c r="L167" s="3"/>
      <c r="M167" s="3"/>
      <c r="N167" s="3"/>
      <c r="O167" s="3"/>
      <c r="P167" s="3"/>
      <c r="Q167" s="3" t="s">
        <v>1135</v>
      </c>
      <c r="R167" s="3" t="s">
        <v>27</v>
      </c>
      <c r="S167" s="3" t="s">
        <v>279</v>
      </c>
      <c r="T167" s="3" t="s">
        <v>56</v>
      </c>
      <c r="U167" s="3" t="s">
        <v>27</v>
      </c>
      <c r="V167" s="3" t="s">
        <v>30</v>
      </c>
    </row>
    <row r="168" spans="1:22" ht="132" customHeight="1" x14ac:dyDescent="0.2">
      <c r="A168" t="s">
        <v>2816</v>
      </c>
      <c r="B168" s="3" t="s">
        <v>1136</v>
      </c>
      <c r="C168" s="1">
        <v>42919</v>
      </c>
      <c r="D168" s="3" t="s">
        <v>1137</v>
      </c>
      <c r="E168" s="3" t="s">
        <v>1138</v>
      </c>
      <c r="F168" s="3" t="s">
        <v>1139</v>
      </c>
      <c r="G168" s="3" t="s">
        <v>21</v>
      </c>
      <c r="H168" s="3" t="s">
        <v>22</v>
      </c>
      <c r="I168" s="3" t="s">
        <v>144</v>
      </c>
      <c r="J168" s="3" t="s">
        <v>255</v>
      </c>
      <c r="K168" s="3" t="s">
        <v>25</v>
      </c>
      <c r="L168" s="3"/>
      <c r="M168" s="3"/>
      <c r="N168" s="3"/>
      <c r="O168" s="3"/>
      <c r="P168" s="3"/>
      <c r="Q168" s="3" t="s">
        <v>1140</v>
      </c>
      <c r="R168" s="3" t="s">
        <v>27</v>
      </c>
      <c r="S168" s="3" t="s">
        <v>1141</v>
      </c>
      <c r="T168" s="3" t="s">
        <v>139</v>
      </c>
      <c r="U168" s="3" t="s">
        <v>27</v>
      </c>
      <c r="V168" s="3" t="s">
        <v>30</v>
      </c>
    </row>
    <row r="169" spans="1:22" ht="132" customHeight="1" x14ac:dyDescent="0.2">
      <c r="A169" t="s">
        <v>2816</v>
      </c>
      <c r="B169" s="3" t="s">
        <v>1142</v>
      </c>
      <c r="C169" s="1">
        <v>42927</v>
      </c>
      <c r="D169" s="3" t="s">
        <v>1143</v>
      </c>
      <c r="E169" s="3" t="s">
        <v>1144</v>
      </c>
      <c r="F169" s="3" t="s">
        <v>1145</v>
      </c>
      <c r="G169" s="3" t="s">
        <v>21</v>
      </c>
      <c r="H169" s="3" t="s">
        <v>480</v>
      </c>
      <c r="I169" s="3" t="s">
        <v>481</v>
      </c>
      <c r="J169" s="3" t="s">
        <v>482</v>
      </c>
      <c r="K169" s="3" t="s">
        <v>25</v>
      </c>
      <c r="L169" s="3"/>
      <c r="M169" s="3"/>
      <c r="N169" s="3"/>
      <c r="O169" s="3"/>
      <c r="P169" s="3"/>
      <c r="Q169" s="3" t="s">
        <v>1146</v>
      </c>
      <c r="R169" s="3" t="s">
        <v>484</v>
      </c>
      <c r="S169" s="3" t="s">
        <v>1147</v>
      </c>
      <c r="T169" s="3" t="s">
        <v>1148</v>
      </c>
      <c r="U169" s="3" t="s">
        <v>484</v>
      </c>
      <c r="V169" s="3" t="s">
        <v>30</v>
      </c>
    </row>
    <row r="170" spans="1:22" ht="132" customHeight="1" x14ac:dyDescent="0.2">
      <c r="A170" t="s">
        <v>2816</v>
      </c>
      <c r="B170" s="3" t="s">
        <v>1149</v>
      </c>
      <c r="C170" s="1">
        <v>42928</v>
      </c>
      <c r="D170" s="3" t="s">
        <v>1150</v>
      </c>
      <c r="E170" s="3" t="s">
        <v>1151</v>
      </c>
      <c r="F170" s="3" t="s">
        <v>1152</v>
      </c>
      <c r="G170" s="3" t="s">
        <v>21</v>
      </c>
      <c r="H170" s="3" t="s">
        <v>188</v>
      </c>
      <c r="I170" s="3" t="s">
        <v>189</v>
      </c>
      <c r="J170" s="3" t="s">
        <v>190</v>
      </c>
      <c r="K170" s="3" t="s">
        <v>25</v>
      </c>
      <c r="L170" s="3"/>
      <c r="M170" s="3"/>
      <c r="N170" s="3"/>
      <c r="O170" s="3"/>
      <c r="P170" s="3"/>
      <c r="Q170" s="3" t="s">
        <v>1153</v>
      </c>
      <c r="R170" s="3" t="s">
        <v>27</v>
      </c>
      <c r="S170" s="3" t="s">
        <v>1154</v>
      </c>
      <c r="T170" s="3" t="s">
        <v>932</v>
      </c>
      <c r="U170" s="3"/>
      <c r="V170" s="3" t="s">
        <v>30</v>
      </c>
    </row>
    <row r="171" spans="1:22" ht="132" customHeight="1" x14ac:dyDescent="0.2">
      <c r="A171" t="s">
        <v>2814</v>
      </c>
      <c r="B171" s="3" t="s">
        <v>1155</v>
      </c>
      <c r="C171" s="1">
        <v>42928</v>
      </c>
      <c r="D171" s="3" t="s">
        <v>1156</v>
      </c>
      <c r="E171" s="3" t="s">
        <v>1157</v>
      </c>
      <c r="F171" s="3" t="s">
        <v>1158</v>
      </c>
      <c r="G171" s="3" t="s">
        <v>21</v>
      </c>
      <c r="H171" s="3" t="s">
        <v>22</v>
      </c>
      <c r="I171" s="3" t="s">
        <v>35</v>
      </c>
      <c r="J171" s="3" t="s">
        <v>36</v>
      </c>
      <c r="K171" s="3" t="s">
        <v>25</v>
      </c>
      <c r="L171" s="3"/>
      <c r="M171" s="3"/>
      <c r="N171" s="3"/>
      <c r="O171" s="3"/>
      <c r="P171" s="3"/>
      <c r="Q171" s="3" t="s">
        <v>1159</v>
      </c>
      <c r="R171" s="3" t="s">
        <v>27</v>
      </c>
      <c r="S171" s="3" t="s">
        <v>1160</v>
      </c>
      <c r="T171" s="3" t="s">
        <v>652</v>
      </c>
      <c r="U171" s="3" t="s">
        <v>27</v>
      </c>
      <c r="V171" s="3" t="s">
        <v>30</v>
      </c>
    </row>
    <row r="172" spans="1:22" ht="132" customHeight="1" x14ac:dyDescent="0.2">
      <c r="A172" t="s">
        <v>2814</v>
      </c>
      <c r="B172" s="3" t="s">
        <v>1161</v>
      </c>
      <c r="C172" s="1">
        <v>42933</v>
      </c>
      <c r="D172" s="3" t="s">
        <v>1162</v>
      </c>
      <c r="E172" s="3" t="s">
        <v>1163</v>
      </c>
      <c r="F172" s="3" t="s">
        <v>1164</v>
      </c>
      <c r="G172" s="3" t="s">
        <v>21</v>
      </c>
      <c r="H172" s="3" t="s">
        <v>22</v>
      </c>
      <c r="I172" s="3" t="s">
        <v>35</v>
      </c>
      <c r="J172" s="3" t="s">
        <v>24</v>
      </c>
      <c r="K172" s="3" t="s">
        <v>25</v>
      </c>
      <c r="L172" s="3"/>
      <c r="M172" s="3"/>
      <c r="N172" s="3"/>
      <c r="O172" s="3"/>
      <c r="P172" s="3"/>
      <c r="Q172" s="3" t="s">
        <v>1165</v>
      </c>
      <c r="R172" s="3" t="s">
        <v>27</v>
      </c>
      <c r="S172" s="3" t="s">
        <v>1166</v>
      </c>
      <c r="T172" s="3" t="s">
        <v>183</v>
      </c>
      <c r="U172" s="3" t="s">
        <v>27</v>
      </c>
      <c r="V172" s="3" t="s">
        <v>30</v>
      </c>
    </row>
    <row r="173" spans="1:22" ht="132" customHeight="1" x14ac:dyDescent="0.2">
      <c r="A173" t="s">
        <v>2817</v>
      </c>
      <c r="B173" s="3" t="s">
        <v>1167</v>
      </c>
      <c r="C173" s="1">
        <v>42939</v>
      </c>
      <c r="D173" s="3" t="s">
        <v>1168</v>
      </c>
      <c r="E173" s="3" t="s">
        <v>25</v>
      </c>
      <c r="F173" s="3" t="s">
        <v>1169</v>
      </c>
      <c r="G173" s="3" t="s">
        <v>21</v>
      </c>
      <c r="H173" s="3" t="s">
        <v>22</v>
      </c>
      <c r="I173" s="3" t="s">
        <v>35</v>
      </c>
      <c r="J173" s="3" t="s">
        <v>36</v>
      </c>
      <c r="K173" s="3" t="s">
        <v>25</v>
      </c>
      <c r="L173" s="3"/>
      <c r="M173" s="3"/>
      <c r="N173" s="3"/>
      <c r="O173" s="3"/>
      <c r="P173" s="3"/>
      <c r="Q173" s="3" t="s">
        <v>1170</v>
      </c>
      <c r="R173" s="3" t="s">
        <v>27</v>
      </c>
      <c r="S173" s="3" t="s">
        <v>1171</v>
      </c>
      <c r="T173" s="3" t="s">
        <v>932</v>
      </c>
      <c r="U173" s="3"/>
      <c r="V173" s="3" t="s">
        <v>30</v>
      </c>
    </row>
    <row r="174" spans="1:22" ht="132" customHeight="1" x14ac:dyDescent="0.2">
      <c r="A174" t="s">
        <v>2817</v>
      </c>
      <c r="B174" s="3" t="s">
        <v>1172</v>
      </c>
      <c r="C174" s="1">
        <v>42941</v>
      </c>
      <c r="D174" s="3" t="s">
        <v>1173</v>
      </c>
      <c r="E174" s="3" t="s">
        <v>1174</v>
      </c>
      <c r="F174" s="3" t="s">
        <v>1175</v>
      </c>
      <c r="G174" s="3" t="s">
        <v>21</v>
      </c>
      <c r="H174" s="3" t="s">
        <v>22</v>
      </c>
      <c r="I174" s="3" t="s">
        <v>35</v>
      </c>
      <c r="J174" s="3" t="s">
        <v>36</v>
      </c>
      <c r="K174" s="3" t="s">
        <v>25</v>
      </c>
      <c r="L174" s="3"/>
      <c r="M174" s="3"/>
      <c r="N174" s="3"/>
      <c r="O174" s="3"/>
      <c r="P174" s="3"/>
      <c r="Q174" s="3" t="s">
        <v>1176</v>
      </c>
      <c r="R174" s="3" t="s">
        <v>27</v>
      </c>
      <c r="S174" s="3" t="s">
        <v>1177</v>
      </c>
      <c r="T174" s="3" t="s">
        <v>139</v>
      </c>
      <c r="U174" s="3"/>
      <c r="V174" s="3" t="s">
        <v>30</v>
      </c>
    </row>
    <row r="175" spans="1:22" ht="132" customHeight="1" x14ac:dyDescent="0.2">
      <c r="A175" t="s">
        <v>2816</v>
      </c>
      <c r="B175" s="3" t="s">
        <v>1178</v>
      </c>
      <c r="C175" s="1">
        <v>42942</v>
      </c>
      <c r="D175" s="3" t="s">
        <v>1179</v>
      </c>
      <c r="E175" s="3" t="s">
        <v>1180</v>
      </c>
      <c r="F175" s="3" t="s">
        <v>1181</v>
      </c>
      <c r="G175" s="3" t="s">
        <v>21</v>
      </c>
      <c r="H175" s="3" t="s">
        <v>22</v>
      </c>
      <c r="I175" s="3" t="s">
        <v>119</v>
      </c>
      <c r="J175" s="3" t="s">
        <v>45</v>
      </c>
      <c r="K175" s="3" t="s">
        <v>25</v>
      </c>
      <c r="L175" s="3" t="s">
        <v>21</v>
      </c>
      <c r="M175" s="3" t="s">
        <v>22</v>
      </c>
      <c r="N175" s="3" t="s">
        <v>44</v>
      </c>
      <c r="O175" s="3" t="s">
        <v>45</v>
      </c>
      <c r="P175" s="3" t="s">
        <v>25</v>
      </c>
      <c r="Q175" s="3" t="s">
        <v>1182</v>
      </c>
      <c r="R175" s="3" t="s">
        <v>27</v>
      </c>
      <c r="S175" s="3" t="s">
        <v>1183</v>
      </c>
      <c r="T175" s="3" t="s">
        <v>304</v>
      </c>
      <c r="U175" s="3"/>
      <c r="V175" s="3" t="s">
        <v>30</v>
      </c>
    </row>
    <row r="176" spans="1:22" ht="132" customHeight="1" x14ac:dyDescent="0.2">
      <c r="A176" t="s">
        <v>2827</v>
      </c>
      <c r="B176" s="3" t="s">
        <v>1184</v>
      </c>
      <c r="C176" s="1">
        <v>42948</v>
      </c>
      <c r="D176" s="3" t="s">
        <v>1185</v>
      </c>
      <c r="E176" s="3" t="s">
        <v>1186</v>
      </c>
      <c r="F176" s="3" t="s">
        <v>1187</v>
      </c>
      <c r="G176" s="3" t="s">
        <v>21</v>
      </c>
      <c r="H176" s="3" t="s">
        <v>862</v>
      </c>
      <c r="I176" s="3" t="s">
        <v>1188</v>
      </c>
      <c r="J176" s="3" t="s">
        <v>1189</v>
      </c>
      <c r="K176" s="3" t="s">
        <v>25</v>
      </c>
      <c r="L176" s="3"/>
      <c r="M176" s="3"/>
      <c r="N176" s="3"/>
      <c r="O176" s="3"/>
      <c r="P176" s="3"/>
      <c r="Q176" s="3" t="s">
        <v>1190</v>
      </c>
      <c r="R176" s="3" t="s">
        <v>27</v>
      </c>
      <c r="S176" s="3" t="s">
        <v>90</v>
      </c>
      <c r="T176" s="3" t="s">
        <v>91</v>
      </c>
      <c r="U176" s="3"/>
      <c r="V176" s="3" t="s">
        <v>30</v>
      </c>
    </row>
    <row r="177" spans="1:22" ht="132" customHeight="1" x14ac:dyDescent="0.2">
      <c r="A177" t="s">
        <v>2816</v>
      </c>
      <c r="B177" s="3" t="s">
        <v>1191</v>
      </c>
      <c r="C177" s="1">
        <v>42950</v>
      </c>
      <c r="D177" s="3" t="s">
        <v>1192</v>
      </c>
      <c r="E177" s="3" t="s">
        <v>1193</v>
      </c>
      <c r="F177" s="3" t="s">
        <v>1194</v>
      </c>
      <c r="G177" s="3" t="s">
        <v>21</v>
      </c>
      <c r="H177" s="3" t="s">
        <v>96</v>
      </c>
      <c r="I177" s="3" t="s">
        <v>97</v>
      </c>
      <c r="J177" s="3" t="s">
        <v>373</v>
      </c>
      <c r="K177" s="3" t="s">
        <v>25</v>
      </c>
      <c r="L177" s="3" t="s">
        <v>21</v>
      </c>
      <c r="M177" s="3" t="s">
        <v>86</v>
      </c>
      <c r="N177" s="3" t="s">
        <v>517</v>
      </c>
      <c r="O177" s="3" t="s">
        <v>518</v>
      </c>
      <c r="P177" s="3" t="s">
        <v>25</v>
      </c>
      <c r="Q177" s="3" t="s">
        <v>1195</v>
      </c>
      <c r="R177" s="3" t="s">
        <v>27</v>
      </c>
      <c r="S177" s="3" t="s">
        <v>940</v>
      </c>
      <c r="T177" s="3" t="s">
        <v>201</v>
      </c>
      <c r="U177" s="3" t="s">
        <v>27</v>
      </c>
      <c r="V177" s="3" t="s">
        <v>49</v>
      </c>
    </row>
    <row r="178" spans="1:22" ht="132" customHeight="1" x14ac:dyDescent="0.2">
      <c r="A178" t="s">
        <v>2822</v>
      </c>
      <c r="B178" s="3" t="s">
        <v>1196</v>
      </c>
      <c r="C178" s="1">
        <v>42950</v>
      </c>
      <c r="D178" s="3" t="s">
        <v>1197</v>
      </c>
      <c r="E178" s="3" t="s">
        <v>1198</v>
      </c>
      <c r="F178" s="3" t="s">
        <v>1199</v>
      </c>
      <c r="G178" s="3" t="s">
        <v>21</v>
      </c>
      <c r="H178" s="3" t="s">
        <v>22</v>
      </c>
      <c r="I178" s="3" t="s">
        <v>35</v>
      </c>
      <c r="J178" s="3" t="s">
        <v>36</v>
      </c>
      <c r="K178" s="3" t="s">
        <v>25</v>
      </c>
      <c r="L178" s="3"/>
      <c r="M178" s="3"/>
      <c r="N178" s="3"/>
      <c r="O178" s="3"/>
      <c r="P178" s="3"/>
      <c r="Q178" s="3" t="s">
        <v>1200</v>
      </c>
      <c r="R178" s="3" t="s">
        <v>27</v>
      </c>
      <c r="S178" s="3" t="s">
        <v>757</v>
      </c>
      <c r="T178" s="3" t="s">
        <v>56</v>
      </c>
      <c r="U178" s="3" t="s">
        <v>27</v>
      </c>
      <c r="V178" s="3" t="s">
        <v>30</v>
      </c>
    </row>
    <row r="179" spans="1:22" ht="132" customHeight="1" x14ac:dyDescent="0.2">
      <c r="A179" t="s">
        <v>2823</v>
      </c>
      <c r="B179" s="3" t="s">
        <v>1201</v>
      </c>
      <c r="C179" s="1">
        <v>42953</v>
      </c>
      <c r="D179" s="3" t="s">
        <v>1202</v>
      </c>
      <c r="E179" s="3" t="s">
        <v>1203</v>
      </c>
      <c r="F179" s="3" t="s">
        <v>1204</v>
      </c>
      <c r="G179" s="3" t="s">
        <v>21</v>
      </c>
      <c r="H179" s="3" t="s">
        <v>22</v>
      </c>
      <c r="I179" s="3" t="s">
        <v>35</v>
      </c>
      <c r="J179" s="3" t="s">
        <v>36</v>
      </c>
      <c r="K179" s="3" t="s">
        <v>25</v>
      </c>
      <c r="L179" s="3"/>
      <c r="M179" s="3"/>
      <c r="N179" s="3"/>
      <c r="O179" s="3"/>
      <c r="P179" s="3"/>
      <c r="Q179" s="3" t="s">
        <v>1205</v>
      </c>
      <c r="R179" s="3" t="s">
        <v>27</v>
      </c>
      <c r="S179" s="3" t="s">
        <v>1206</v>
      </c>
      <c r="T179" s="3" t="s">
        <v>183</v>
      </c>
      <c r="U179" s="3" t="s">
        <v>27</v>
      </c>
      <c r="V179" s="3" t="s">
        <v>1207</v>
      </c>
    </row>
    <row r="180" spans="1:22" ht="132" customHeight="1" x14ac:dyDescent="0.2">
      <c r="A180" t="s">
        <v>2822</v>
      </c>
      <c r="B180" s="3" t="s">
        <v>1208</v>
      </c>
      <c r="C180" s="1">
        <v>42953</v>
      </c>
      <c r="D180" s="3" t="s">
        <v>1209</v>
      </c>
      <c r="E180" s="3" t="s">
        <v>1210</v>
      </c>
      <c r="F180" s="3" t="s">
        <v>1211</v>
      </c>
      <c r="G180" s="3" t="s">
        <v>21</v>
      </c>
      <c r="H180" s="3" t="s">
        <v>22</v>
      </c>
      <c r="I180" s="3" t="s">
        <v>35</v>
      </c>
      <c r="J180" s="3" t="s">
        <v>24</v>
      </c>
      <c r="K180" s="3" t="s">
        <v>25</v>
      </c>
      <c r="L180" s="3"/>
      <c r="M180" s="3"/>
      <c r="N180" s="3"/>
      <c r="O180" s="3"/>
      <c r="P180" s="3"/>
      <c r="Q180" s="3" t="s">
        <v>1212</v>
      </c>
      <c r="R180" s="3" t="s">
        <v>27</v>
      </c>
      <c r="S180" s="3" t="s">
        <v>1213</v>
      </c>
      <c r="T180" s="3" t="s">
        <v>1214</v>
      </c>
      <c r="U180" s="3" t="s">
        <v>27</v>
      </c>
      <c r="V180" s="3" t="s">
        <v>30</v>
      </c>
    </row>
    <row r="181" spans="1:22" ht="132" customHeight="1" x14ac:dyDescent="0.2">
      <c r="A181" t="s">
        <v>2816</v>
      </c>
      <c r="B181" s="3" t="s">
        <v>1215</v>
      </c>
      <c r="C181" s="1">
        <v>42956</v>
      </c>
      <c r="D181" s="3" t="s">
        <v>1216</v>
      </c>
      <c r="E181" s="3" t="s">
        <v>1217</v>
      </c>
      <c r="F181" s="3" t="s">
        <v>1218</v>
      </c>
      <c r="G181" s="3" t="s">
        <v>21</v>
      </c>
      <c r="H181" s="3" t="s">
        <v>96</v>
      </c>
      <c r="I181" s="3" t="s">
        <v>353</v>
      </c>
      <c r="J181" s="3" t="s">
        <v>1219</v>
      </c>
      <c r="K181" s="3" t="s">
        <v>25</v>
      </c>
      <c r="L181" s="3"/>
      <c r="M181" s="3"/>
      <c r="N181" s="3"/>
      <c r="O181" s="3"/>
      <c r="P181" s="3"/>
      <c r="Q181" s="3" t="s">
        <v>1220</v>
      </c>
      <c r="R181" s="3" t="s">
        <v>1221</v>
      </c>
      <c r="S181" s="3" t="s">
        <v>1222</v>
      </c>
      <c r="T181" s="3" t="s">
        <v>91</v>
      </c>
      <c r="U181" s="3"/>
      <c r="V181" s="3" t="s">
        <v>30</v>
      </c>
    </row>
    <row r="182" spans="1:22" ht="132" customHeight="1" x14ac:dyDescent="0.2">
      <c r="A182" t="s">
        <v>2816</v>
      </c>
      <c r="B182" s="3" t="s">
        <v>1223</v>
      </c>
      <c r="C182" s="1">
        <v>42957</v>
      </c>
      <c r="D182" s="3" t="s">
        <v>1224</v>
      </c>
      <c r="E182" s="3" t="s">
        <v>1225</v>
      </c>
      <c r="F182" s="3" t="s">
        <v>1226</v>
      </c>
      <c r="G182" s="3" t="s">
        <v>21</v>
      </c>
      <c r="H182" s="3" t="s">
        <v>96</v>
      </c>
      <c r="I182" s="3" t="s">
        <v>97</v>
      </c>
      <c r="J182" s="3" t="s">
        <v>373</v>
      </c>
      <c r="K182" s="3" t="s">
        <v>25</v>
      </c>
      <c r="L182" s="3"/>
      <c r="M182" s="3"/>
      <c r="N182" s="3"/>
      <c r="O182" s="3"/>
      <c r="P182" s="3"/>
      <c r="Q182" s="3" t="s">
        <v>1227</v>
      </c>
      <c r="R182" s="3" t="s">
        <v>27</v>
      </c>
      <c r="S182" s="3" t="s">
        <v>263</v>
      </c>
      <c r="T182" s="3" t="s">
        <v>91</v>
      </c>
      <c r="U182" s="3" t="s">
        <v>27</v>
      </c>
      <c r="V182" s="3" t="s">
        <v>30</v>
      </c>
    </row>
    <row r="183" spans="1:22" ht="132" customHeight="1" x14ac:dyDescent="0.2">
      <c r="A183" t="s">
        <v>2816</v>
      </c>
      <c r="B183" s="3" t="s">
        <v>1228</v>
      </c>
      <c r="C183" s="1">
        <v>42957</v>
      </c>
      <c r="D183" s="3" t="s">
        <v>1229</v>
      </c>
      <c r="E183" s="3" t="s">
        <v>1230</v>
      </c>
      <c r="F183" s="3" t="s">
        <v>1231</v>
      </c>
      <c r="G183" s="3" t="s">
        <v>21</v>
      </c>
      <c r="H183" s="3" t="s">
        <v>426</v>
      </c>
      <c r="I183" s="3" t="s">
        <v>526</v>
      </c>
      <c r="J183" s="3" t="s">
        <v>24</v>
      </c>
      <c r="K183" s="3" t="s">
        <v>25</v>
      </c>
      <c r="L183" s="3"/>
      <c r="M183" s="3"/>
      <c r="N183" s="3"/>
      <c r="O183" s="3"/>
      <c r="P183" s="3"/>
      <c r="Q183" s="3" t="s">
        <v>1232</v>
      </c>
      <c r="R183" s="3" t="s">
        <v>27</v>
      </c>
      <c r="S183" s="3" t="s">
        <v>1233</v>
      </c>
      <c r="T183" s="3" t="s">
        <v>48</v>
      </c>
      <c r="U183" s="3" t="s">
        <v>27</v>
      </c>
      <c r="V183" s="3" t="s">
        <v>1234</v>
      </c>
    </row>
    <row r="184" spans="1:22" ht="132" customHeight="1" x14ac:dyDescent="0.2">
      <c r="A184" t="s">
        <v>2816</v>
      </c>
      <c r="B184" s="3" t="s">
        <v>1235</v>
      </c>
      <c r="C184" s="1">
        <v>42957</v>
      </c>
      <c r="D184" s="3" t="s">
        <v>1236</v>
      </c>
      <c r="E184" s="3" t="s">
        <v>1237</v>
      </c>
      <c r="F184" s="3" t="s">
        <v>1238</v>
      </c>
      <c r="G184" s="3" t="s">
        <v>21</v>
      </c>
      <c r="H184" s="3" t="s">
        <v>86</v>
      </c>
      <c r="I184" s="3" t="s">
        <v>517</v>
      </c>
      <c r="J184" s="3" t="s">
        <v>518</v>
      </c>
      <c r="K184" s="3" t="s">
        <v>25</v>
      </c>
      <c r="L184" s="3"/>
      <c r="M184" s="3"/>
      <c r="N184" s="3"/>
      <c r="O184" s="3"/>
      <c r="P184" s="3"/>
      <c r="Q184" s="3" t="s">
        <v>1239</v>
      </c>
      <c r="R184" s="3" t="s">
        <v>27</v>
      </c>
      <c r="S184" s="3" t="s">
        <v>1240</v>
      </c>
      <c r="T184" s="3" t="s">
        <v>39</v>
      </c>
      <c r="U184" s="3" t="s">
        <v>27</v>
      </c>
      <c r="V184" s="3" t="s">
        <v>1241</v>
      </c>
    </row>
    <row r="185" spans="1:22" ht="132" customHeight="1" x14ac:dyDescent="0.2">
      <c r="A185" t="s">
        <v>2823</v>
      </c>
      <c r="B185" s="3" t="s">
        <v>1242</v>
      </c>
      <c r="C185" s="1">
        <v>42958</v>
      </c>
      <c r="D185" s="3" t="s">
        <v>1243</v>
      </c>
      <c r="E185" s="3" t="s">
        <v>1244</v>
      </c>
      <c r="F185" s="3" t="s">
        <v>1245</v>
      </c>
      <c r="G185" s="3" t="s">
        <v>21</v>
      </c>
      <c r="H185" s="3" t="s">
        <v>96</v>
      </c>
      <c r="I185" s="3" t="s">
        <v>127</v>
      </c>
      <c r="J185" s="3" t="s">
        <v>128</v>
      </c>
      <c r="K185" s="3" t="s">
        <v>25</v>
      </c>
      <c r="L185" s="3"/>
      <c r="M185" s="3"/>
      <c r="N185" s="3"/>
      <c r="O185" s="3"/>
      <c r="P185" s="3"/>
      <c r="Q185" s="3" t="s">
        <v>1246</v>
      </c>
      <c r="R185" s="3" t="s">
        <v>27</v>
      </c>
      <c r="S185" s="3" t="s">
        <v>1247</v>
      </c>
      <c r="T185" s="3" t="s">
        <v>39</v>
      </c>
      <c r="U185" s="3" t="s">
        <v>27</v>
      </c>
      <c r="V185" s="3" t="s">
        <v>30</v>
      </c>
    </row>
    <row r="186" spans="1:22" ht="132" customHeight="1" x14ac:dyDescent="0.2">
      <c r="A186" t="s">
        <v>2816</v>
      </c>
      <c r="B186" s="3" t="s">
        <v>1248</v>
      </c>
      <c r="C186" s="1">
        <v>42960</v>
      </c>
      <c r="D186" s="3" t="s">
        <v>1249</v>
      </c>
      <c r="E186" s="3" t="s">
        <v>1250</v>
      </c>
      <c r="F186" s="3" t="s">
        <v>1251</v>
      </c>
      <c r="G186" s="3" t="s">
        <v>21</v>
      </c>
      <c r="H186" s="3" t="s">
        <v>16</v>
      </c>
      <c r="I186" s="3" t="s">
        <v>179</v>
      </c>
      <c r="J186" s="3" t="s">
        <v>180</v>
      </c>
      <c r="K186" s="3" t="s">
        <v>25</v>
      </c>
      <c r="L186" s="3"/>
      <c r="M186" s="3"/>
      <c r="N186" s="3"/>
      <c r="O186" s="3"/>
      <c r="P186" s="3"/>
      <c r="Q186" s="3" t="s">
        <v>1252</v>
      </c>
      <c r="R186" s="3" t="s">
        <v>27</v>
      </c>
      <c r="S186" s="3" t="s">
        <v>1253</v>
      </c>
      <c r="T186" s="3" t="s">
        <v>410</v>
      </c>
      <c r="U186" s="3" t="s">
        <v>27</v>
      </c>
      <c r="V186" s="3" t="s">
        <v>30</v>
      </c>
    </row>
    <row r="187" spans="1:22" ht="132" customHeight="1" x14ac:dyDescent="0.2">
      <c r="A187" t="s">
        <v>2833</v>
      </c>
      <c r="B187" s="3" t="s">
        <v>1254</v>
      </c>
      <c r="C187" s="1">
        <v>42961</v>
      </c>
      <c r="D187" s="3" t="s">
        <v>1255</v>
      </c>
      <c r="E187" s="3" t="s">
        <v>1256</v>
      </c>
      <c r="F187" s="3" t="s">
        <v>1257</v>
      </c>
      <c r="G187" s="3" t="s">
        <v>21</v>
      </c>
      <c r="H187" s="3" t="s">
        <v>16</v>
      </c>
      <c r="I187" s="3" t="s">
        <v>535</v>
      </c>
      <c r="J187" s="3" t="s">
        <v>24</v>
      </c>
      <c r="K187" s="3" t="s">
        <v>25</v>
      </c>
      <c r="L187" s="3"/>
      <c r="M187" s="3"/>
      <c r="N187" s="3"/>
      <c r="O187" s="3"/>
      <c r="P187" s="3"/>
      <c r="Q187" s="3" t="s">
        <v>1258</v>
      </c>
      <c r="R187" s="3" t="s">
        <v>27</v>
      </c>
      <c r="S187" s="3" t="s">
        <v>1259</v>
      </c>
      <c r="T187" s="3" t="s">
        <v>56</v>
      </c>
      <c r="U187" s="3" t="s">
        <v>27</v>
      </c>
      <c r="V187" s="3" t="s">
        <v>30</v>
      </c>
    </row>
    <row r="188" spans="1:22" ht="132" customHeight="1" x14ac:dyDescent="0.2">
      <c r="A188" t="s">
        <v>2814</v>
      </c>
      <c r="B188" s="3" t="s">
        <v>1260</v>
      </c>
      <c r="C188" s="1">
        <v>42962</v>
      </c>
      <c r="D188" s="3" t="s">
        <v>1261</v>
      </c>
      <c r="E188" s="3" t="s">
        <v>1262</v>
      </c>
      <c r="F188" s="3" t="s">
        <v>1263</v>
      </c>
      <c r="G188" s="3" t="s">
        <v>21</v>
      </c>
      <c r="H188" s="3" t="s">
        <v>22</v>
      </c>
      <c r="I188" s="3" t="s">
        <v>35</v>
      </c>
      <c r="J188" s="3" t="s">
        <v>36</v>
      </c>
      <c r="K188" s="3" t="s">
        <v>25</v>
      </c>
      <c r="L188" s="3"/>
      <c r="M188" s="3"/>
      <c r="N188" s="3"/>
      <c r="O188" s="3"/>
      <c r="P188" s="3"/>
      <c r="Q188" s="3" t="s">
        <v>1264</v>
      </c>
      <c r="R188" s="3" t="s">
        <v>27</v>
      </c>
      <c r="S188" s="3" t="s">
        <v>1265</v>
      </c>
      <c r="T188" s="3" t="s">
        <v>183</v>
      </c>
      <c r="U188" s="3"/>
      <c r="V188" s="3" t="s">
        <v>30</v>
      </c>
    </row>
    <row r="189" spans="1:22" ht="132" customHeight="1" x14ac:dyDescent="0.2">
      <c r="A189" t="s">
        <v>2816</v>
      </c>
      <c r="B189" s="3" t="s">
        <v>1266</v>
      </c>
      <c r="C189" s="1">
        <v>42967</v>
      </c>
      <c r="D189" s="3" t="s">
        <v>1267</v>
      </c>
      <c r="E189" s="3" t="s">
        <v>1268</v>
      </c>
      <c r="F189" s="3" t="s">
        <v>1269</v>
      </c>
      <c r="G189" s="3" t="s">
        <v>21</v>
      </c>
      <c r="H189" s="3" t="s">
        <v>96</v>
      </c>
      <c r="I189" s="3" t="s">
        <v>127</v>
      </c>
      <c r="J189" s="3" t="s">
        <v>128</v>
      </c>
      <c r="K189" s="3" t="s">
        <v>25</v>
      </c>
      <c r="L189" s="3"/>
      <c r="M189" s="3"/>
      <c r="N189" s="3"/>
      <c r="O189" s="3"/>
      <c r="P189" s="3"/>
      <c r="Q189" s="3" t="s">
        <v>1270</v>
      </c>
      <c r="R189" s="3" t="s">
        <v>27</v>
      </c>
      <c r="S189" s="3" t="s">
        <v>1271</v>
      </c>
      <c r="T189" s="3" t="s">
        <v>932</v>
      </c>
      <c r="U189" s="3" t="s">
        <v>27</v>
      </c>
      <c r="V189" s="3" t="s">
        <v>30</v>
      </c>
    </row>
    <row r="190" spans="1:22" ht="132" customHeight="1" x14ac:dyDescent="0.2">
      <c r="A190" t="s">
        <v>2816</v>
      </c>
      <c r="B190" s="3" t="s">
        <v>1272</v>
      </c>
      <c r="C190" s="1">
        <v>42969</v>
      </c>
      <c r="D190" s="3" t="s">
        <v>1273</v>
      </c>
      <c r="E190" s="3" t="s">
        <v>1274</v>
      </c>
      <c r="F190" s="3" t="s">
        <v>1275</v>
      </c>
      <c r="G190" s="3" t="s">
        <v>21</v>
      </c>
      <c r="H190" s="3" t="s">
        <v>22</v>
      </c>
      <c r="I190" s="3" t="s">
        <v>44</v>
      </c>
      <c r="J190" s="3" t="s">
        <v>45</v>
      </c>
      <c r="K190" s="3" t="s">
        <v>25</v>
      </c>
      <c r="L190" s="3"/>
      <c r="M190" s="3"/>
      <c r="N190" s="3"/>
      <c r="O190" s="3"/>
      <c r="P190" s="3"/>
      <c r="Q190" s="3" t="s">
        <v>1276</v>
      </c>
      <c r="R190" s="3" t="s">
        <v>27</v>
      </c>
      <c r="S190" s="3" t="s">
        <v>1277</v>
      </c>
      <c r="T190" s="3" t="s">
        <v>48</v>
      </c>
      <c r="U190" s="3" t="s">
        <v>27</v>
      </c>
      <c r="V190" s="3" t="s">
        <v>1278</v>
      </c>
    </row>
    <row r="191" spans="1:22" ht="132" customHeight="1" x14ac:dyDescent="0.2">
      <c r="A191" t="s">
        <v>2816</v>
      </c>
      <c r="B191" s="3" t="s">
        <v>1279</v>
      </c>
      <c r="C191" s="1">
        <v>42970</v>
      </c>
      <c r="D191" s="3" t="s">
        <v>1280</v>
      </c>
      <c r="E191" s="3" t="s">
        <v>1281</v>
      </c>
      <c r="F191" s="3" t="s">
        <v>1282</v>
      </c>
      <c r="G191" s="3" t="s">
        <v>21</v>
      </c>
      <c r="H191" s="3" t="s">
        <v>86</v>
      </c>
      <c r="I191" s="3" t="s">
        <v>105</v>
      </c>
      <c r="J191" s="3" t="s">
        <v>106</v>
      </c>
      <c r="K191" s="3" t="s">
        <v>25</v>
      </c>
      <c r="L191" s="3"/>
      <c r="M191" s="3"/>
      <c r="N191" s="3"/>
      <c r="O191" s="3"/>
      <c r="P191" s="3"/>
      <c r="Q191" s="3" t="s">
        <v>1283</v>
      </c>
      <c r="R191" s="3" t="s">
        <v>27</v>
      </c>
      <c r="S191" s="3" t="s">
        <v>1284</v>
      </c>
      <c r="T191" s="3" t="s">
        <v>39</v>
      </c>
      <c r="U191" s="3" t="s">
        <v>27</v>
      </c>
      <c r="V191" s="3" t="s">
        <v>30</v>
      </c>
    </row>
    <row r="192" spans="1:22" ht="132" customHeight="1" x14ac:dyDescent="0.2">
      <c r="A192" t="s">
        <v>2825</v>
      </c>
      <c r="B192" s="3" t="s">
        <v>1285</v>
      </c>
      <c r="C192" s="1">
        <v>42971</v>
      </c>
      <c r="D192" s="3" t="s">
        <v>1286</v>
      </c>
      <c r="E192" s="3" t="s">
        <v>1287</v>
      </c>
      <c r="F192" s="3" t="s">
        <v>1288</v>
      </c>
      <c r="G192" s="3" t="s">
        <v>21</v>
      </c>
      <c r="H192" s="3" t="s">
        <v>22</v>
      </c>
      <c r="I192" s="3" t="s">
        <v>35</v>
      </c>
      <c r="J192" s="3" t="s">
        <v>36</v>
      </c>
      <c r="K192" s="3" t="s">
        <v>25</v>
      </c>
      <c r="L192" s="3"/>
      <c r="M192" s="3"/>
      <c r="N192" s="3"/>
      <c r="O192" s="3"/>
      <c r="P192" s="3"/>
      <c r="Q192" s="3" t="s">
        <v>1289</v>
      </c>
      <c r="R192" s="3" t="s">
        <v>27</v>
      </c>
      <c r="S192" s="3" t="s">
        <v>1290</v>
      </c>
      <c r="T192" s="3" t="s">
        <v>325</v>
      </c>
      <c r="U192" s="3" t="s">
        <v>27</v>
      </c>
      <c r="V192" s="3" t="s">
        <v>30</v>
      </c>
    </row>
    <row r="193" spans="1:22" ht="132" customHeight="1" x14ac:dyDescent="0.2">
      <c r="A193" t="s">
        <v>2816</v>
      </c>
      <c r="B193" s="3" t="s">
        <v>1291</v>
      </c>
      <c r="C193" s="1">
        <v>42977</v>
      </c>
      <c r="D193" s="3" t="s">
        <v>1292</v>
      </c>
      <c r="E193" s="3" t="s">
        <v>1293</v>
      </c>
      <c r="F193" s="3" t="s">
        <v>1294</v>
      </c>
      <c r="G193" s="3" t="s">
        <v>21</v>
      </c>
      <c r="H193" s="3" t="s">
        <v>22</v>
      </c>
      <c r="I193" s="3" t="s">
        <v>35</v>
      </c>
      <c r="J193" s="3" t="s">
        <v>36</v>
      </c>
      <c r="K193" s="3" t="s">
        <v>25</v>
      </c>
      <c r="L193" s="3"/>
      <c r="M193" s="3"/>
      <c r="N193" s="3"/>
      <c r="O193" s="3"/>
      <c r="P193" s="3"/>
      <c r="Q193" s="3" t="s">
        <v>1295</v>
      </c>
      <c r="R193" s="3" t="s">
        <v>27</v>
      </c>
      <c r="S193" s="3" t="s">
        <v>1296</v>
      </c>
      <c r="T193" s="3" t="s">
        <v>39</v>
      </c>
      <c r="U193" s="3"/>
      <c r="V193" s="3" t="s">
        <v>30</v>
      </c>
    </row>
    <row r="194" spans="1:22" ht="132" customHeight="1" x14ac:dyDescent="0.2">
      <c r="A194" t="s">
        <v>2814</v>
      </c>
      <c r="B194" s="3" t="s">
        <v>1297</v>
      </c>
      <c r="C194" s="1">
        <v>42977</v>
      </c>
      <c r="D194" s="3" t="s">
        <v>1298</v>
      </c>
      <c r="E194" s="3" t="s">
        <v>1299</v>
      </c>
      <c r="F194" s="3" t="s">
        <v>1300</v>
      </c>
      <c r="G194" s="3" t="s">
        <v>21</v>
      </c>
      <c r="H194" s="3" t="s">
        <v>22</v>
      </c>
      <c r="I194" s="3" t="s">
        <v>35</v>
      </c>
      <c r="J194" s="3" t="s">
        <v>36</v>
      </c>
      <c r="K194" s="3" t="s">
        <v>25</v>
      </c>
      <c r="L194" s="3"/>
      <c r="M194" s="3"/>
      <c r="N194" s="3"/>
      <c r="O194" s="3"/>
      <c r="P194" s="3"/>
      <c r="Q194" s="3" t="s">
        <v>1301</v>
      </c>
      <c r="R194" s="3" t="s">
        <v>27</v>
      </c>
      <c r="S194" s="3" t="s">
        <v>1302</v>
      </c>
      <c r="T194" s="3" t="s">
        <v>236</v>
      </c>
      <c r="U194" s="3"/>
      <c r="V194" s="3" t="s">
        <v>30</v>
      </c>
    </row>
    <row r="195" spans="1:22" ht="132" customHeight="1" x14ac:dyDescent="0.2">
      <c r="A195" t="s">
        <v>2816</v>
      </c>
      <c r="B195" s="3" t="s">
        <v>1303</v>
      </c>
      <c r="C195" s="1">
        <v>42981</v>
      </c>
      <c r="D195" s="3" t="s">
        <v>1304</v>
      </c>
      <c r="E195" s="3" t="s">
        <v>1305</v>
      </c>
      <c r="F195" s="3" t="s">
        <v>1305</v>
      </c>
      <c r="G195" s="3" t="s">
        <v>21</v>
      </c>
      <c r="H195" s="3" t="s">
        <v>16</v>
      </c>
      <c r="I195" s="3" t="s">
        <v>741</v>
      </c>
      <c r="J195" s="3" t="s">
        <v>742</v>
      </c>
      <c r="K195" s="3" t="s">
        <v>25</v>
      </c>
      <c r="L195" s="3"/>
      <c r="M195" s="3"/>
      <c r="N195" s="3"/>
      <c r="O195" s="3"/>
      <c r="P195" s="3"/>
      <c r="Q195" s="3" t="s">
        <v>1306</v>
      </c>
      <c r="R195" s="3" t="s">
        <v>27</v>
      </c>
      <c r="S195" s="3" t="s">
        <v>1307</v>
      </c>
      <c r="T195" s="3" t="s">
        <v>736</v>
      </c>
      <c r="U195" s="3"/>
      <c r="V195" s="3" t="s">
        <v>30</v>
      </c>
    </row>
    <row r="196" spans="1:22" ht="132" customHeight="1" x14ac:dyDescent="0.2">
      <c r="A196" t="s">
        <v>2822</v>
      </c>
      <c r="B196" s="3" t="s">
        <v>1308</v>
      </c>
      <c r="C196" s="1">
        <v>42982</v>
      </c>
      <c r="D196" s="3" t="s">
        <v>1309</v>
      </c>
      <c r="E196" s="3" t="s">
        <v>1310</v>
      </c>
      <c r="F196" s="3" t="s">
        <v>1311</v>
      </c>
      <c r="G196" s="3" t="s">
        <v>21</v>
      </c>
      <c r="H196" s="3" t="s">
        <v>22</v>
      </c>
      <c r="I196" s="3" t="s">
        <v>35</v>
      </c>
      <c r="J196" s="3" t="s">
        <v>36</v>
      </c>
      <c r="K196" s="3" t="s">
        <v>25</v>
      </c>
      <c r="L196" s="3"/>
      <c r="M196" s="3"/>
      <c r="N196" s="3"/>
      <c r="O196" s="3"/>
      <c r="P196" s="3"/>
      <c r="Q196" s="3" t="s">
        <v>1312</v>
      </c>
      <c r="R196" s="3" t="s">
        <v>27</v>
      </c>
      <c r="S196" s="3" t="s">
        <v>1313</v>
      </c>
      <c r="T196" s="3" t="s">
        <v>679</v>
      </c>
      <c r="U196" s="3" t="s">
        <v>27</v>
      </c>
      <c r="V196" s="3" t="s">
        <v>30</v>
      </c>
    </row>
    <row r="197" spans="1:22" ht="132" customHeight="1" x14ac:dyDescent="0.2">
      <c r="A197" t="s">
        <v>2822</v>
      </c>
      <c r="B197" s="3" t="s">
        <v>1314</v>
      </c>
      <c r="C197" s="1">
        <v>42983</v>
      </c>
      <c r="D197" s="3" t="s">
        <v>1315</v>
      </c>
      <c r="E197" s="3" t="s">
        <v>1316</v>
      </c>
      <c r="F197" s="3" t="s">
        <v>1317</v>
      </c>
      <c r="G197" s="3" t="s">
        <v>21</v>
      </c>
      <c r="H197" s="3" t="s">
        <v>22</v>
      </c>
      <c r="I197" s="3" t="s">
        <v>35</v>
      </c>
      <c r="J197" s="3" t="s">
        <v>36</v>
      </c>
      <c r="K197" s="3" t="s">
        <v>25</v>
      </c>
      <c r="L197" s="3"/>
      <c r="M197" s="3"/>
      <c r="N197" s="3"/>
      <c r="O197" s="3"/>
      <c r="P197" s="3"/>
      <c r="Q197" s="3" t="s">
        <v>1318</v>
      </c>
      <c r="R197" s="3" t="s">
        <v>27</v>
      </c>
      <c r="S197" s="3" t="s">
        <v>1319</v>
      </c>
      <c r="T197" s="3" t="s">
        <v>73</v>
      </c>
      <c r="U197" s="3"/>
      <c r="V197" s="3" t="s">
        <v>30</v>
      </c>
    </row>
    <row r="198" spans="1:22" ht="132" customHeight="1" x14ac:dyDescent="0.2">
      <c r="A198" t="s">
        <v>2822</v>
      </c>
      <c r="B198" s="3" t="s">
        <v>1320</v>
      </c>
      <c r="C198" s="1">
        <v>42874</v>
      </c>
      <c r="D198" s="3" t="s">
        <v>1321</v>
      </c>
      <c r="E198" s="3" t="s">
        <v>1322</v>
      </c>
      <c r="F198" s="3" t="s">
        <v>1323</v>
      </c>
      <c r="G198" s="3" t="s">
        <v>21</v>
      </c>
      <c r="H198" s="3" t="s">
        <v>22</v>
      </c>
      <c r="I198" s="3" t="s">
        <v>35</v>
      </c>
      <c r="J198" s="3" t="s">
        <v>36</v>
      </c>
      <c r="K198" s="3" t="s">
        <v>25</v>
      </c>
      <c r="L198" s="3"/>
      <c r="M198" s="3"/>
      <c r="N198" s="3"/>
      <c r="O198" s="3"/>
      <c r="P198" s="3"/>
      <c r="Q198" s="3" t="s">
        <v>1324</v>
      </c>
      <c r="R198" s="3" t="s">
        <v>27</v>
      </c>
      <c r="S198" s="3" t="s">
        <v>1325</v>
      </c>
      <c r="T198" s="3" t="s">
        <v>1326</v>
      </c>
      <c r="U198" s="3" t="s">
        <v>27</v>
      </c>
      <c r="V198" s="3" t="s">
        <v>30</v>
      </c>
    </row>
    <row r="199" spans="1:22" ht="132" customHeight="1" x14ac:dyDescent="0.2">
      <c r="A199" t="s">
        <v>2816</v>
      </c>
      <c r="B199" s="3" t="s">
        <v>1327</v>
      </c>
      <c r="C199" s="1">
        <v>42880</v>
      </c>
      <c r="D199" s="3" t="s">
        <v>1328</v>
      </c>
      <c r="E199" s="3" t="s">
        <v>1329</v>
      </c>
      <c r="F199" s="3" t="s">
        <v>1330</v>
      </c>
      <c r="G199" s="3" t="s">
        <v>21</v>
      </c>
      <c r="H199" s="3" t="s">
        <v>86</v>
      </c>
      <c r="I199" s="3" t="s">
        <v>517</v>
      </c>
      <c r="J199" s="3" t="s">
        <v>518</v>
      </c>
      <c r="K199" s="3" t="s">
        <v>25</v>
      </c>
      <c r="L199" s="3"/>
      <c r="M199" s="3"/>
      <c r="N199" s="3"/>
      <c r="O199" s="3"/>
      <c r="P199" s="3"/>
      <c r="Q199" s="3" t="s">
        <v>1331</v>
      </c>
      <c r="R199" s="3" t="s">
        <v>27</v>
      </c>
      <c r="S199" s="3" t="s">
        <v>1332</v>
      </c>
      <c r="T199" s="3" t="s">
        <v>174</v>
      </c>
      <c r="U199" s="3" t="s">
        <v>27</v>
      </c>
      <c r="V199" s="3" t="s">
        <v>30</v>
      </c>
    </row>
    <row r="200" spans="1:22" ht="132" customHeight="1" x14ac:dyDescent="0.2">
      <c r="A200" t="s">
        <v>2816</v>
      </c>
      <c r="B200" s="3" t="s">
        <v>1333</v>
      </c>
      <c r="C200" s="1">
        <v>42920</v>
      </c>
      <c r="D200" s="3" t="s">
        <v>1334</v>
      </c>
      <c r="E200" s="3" t="s">
        <v>1335</v>
      </c>
      <c r="F200" s="3" t="s">
        <v>1336</v>
      </c>
      <c r="G200" s="3" t="s">
        <v>21</v>
      </c>
      <c r="H200" s="3" t="s">
        <v>963</v>
      </c>
      <c r="I200" s="3" t="s">
        <v>964</v>
      </c>
      <c r="J200" s="3" t="s">
        <v>24</v>
      </c>
      <c r="K200" s="3" t="s">
        <v>25</v>
      </c>
      <c r="L200" s="3"/>
      <c r="M200" s="3"/>
      <c r="N200" s="3"/>
      <c r="O200" s="3"/>
      <c r="P200" s="3"/>
      <c r="Q200" s="3" t="s">
        <v>1337</v>
      </c>
      <c r="R200" s="3" t="s">
        <v>27</v>
      </c>
      <c r="S200" s="3" t="s">
        <v>1338</v>
      </c>
      <c r="T200" s="3" t="s">
        <v>148</v>
      </c>
      <c r="U200" s="3" t="s">
        <v>27</v>
      </c>
      <c r="V200" s="3" t="s">
        <v>30</v>
      </c>
    </row>
    <row r="201" spans="1:22" ht="132" customHeight="1" x14ac:dyDescent="0.2">
      <c r="A201" t="s">
        <v>2822</v>
      </c>
      <c r="B201" s="3" t="s">
        <v>1339</v>
      </c>
      <c r="C201" s="1">
        <v>42927</v>
      </c>
      <c r="D201" s="3" t="s">
        <v>1340</v>
      </c>
      <c r="E201" s="3" t="s">
        <v>1341</v>
      </c>
      <c r="F201" s="3" t="s">
        <v>1342</v>
      </c>
      <c r="G201" s="3" t="s">
        <v>21</v>
      </c>
      <c r="H201" s="3" t="s">
        <v>22</v>
      </c>
      <c r="I201" s="3" t="s">
        <v>35</v>
      </c>
      <c r="J201" s="3" t="s">
        <v>36</v>
      </c>
      <c r="K201" s="3" t="s">
        <v>25</v>
      </c>
      <c r="L201" s="3"/>
      <c r="M201" s="3"/>
      <c r="N201" s="3"/>
      <c r="O201" s="3"/>
      <c r="P201" s="3"/>
      <c r="Q201" s="3" t="s">
        <v>1343</v>
      </c>
      <c r="R201" s="3" t="s">
        <v>27</v>
      </c>
      <c r="S201" s="3" t="s">
        <v>1344</v>
      </c>
      <c r="T201" s="3" t="s">
        <v>39</v>
      </c>
      <c r="U201" s="3" t="s">
        <v>27</v>
      </c>
      <c r="V201" s="3" t="s">
        <v>30</v>
      </c>
    </row>
    <row r="202" spans="1:22" ht="132" customHeight="1" x14ac:dyDescent="0.2">
      <c r="A202" t="s">
        <v>2814</v>
      </c>
      <c r="B202" s="3" t="s">
        <v>1345</v>
      </c>
      <c r="C202" s="1">
        <v>42934</v>
      </c>
      <c r="D202" s="3" t="s">
        <v>1346</v>
      </c>
      <c r="E202" s="3" t="s">
        <v>25</v>
      </c>
      <c r="F202" s="3" t="s">
        <v>1347</v>
      </c>
      <c r="G202" s="3" t="s">
        <v>21</v>
      </c>
      <c r="H202" s="3" t="s">
        <v>22</v>
      </c>
      <c r="I202" s="3" t="s">
        <v>35</v>
      </c>
      <c r="J202" s="3" t="s">
        <v>36</v>
      </c>
      <c r="K202" s="3" t="s">
        <v>25</v>
      </c>
      <c r="L202" s="3"/>
      <c r="M202" s="3"/>
      <c r="N202" s="3"/>
      <c r="O202" s="3"/>
      <c r="P202" s="3"/>
      <c r="Q202" s="3" t="s">
        <v>1348</v>
      </c>
      <c r="R202" s="3" t="s">
        <v>27</v>
      </c>
      <c r="S202" s="3" t="s">
        <v>1349</v>
      </c>
      <c r="T202" s="3" t="s">
        <v>48</v>
      </c>
      <c r="U202" s="3" t="s">
        <v>27</v>
      </c>
      <c r="V202" s="3" t="s">
        <v>30</v>
      </c>
    </row>
    <row r="203" spans="1:22" ht="132" customHeight="1" x14ac:dyDescent="0.2">
      <c r="A203" t="s">
        <v>2814</v>
      </c>
      <c r="B203" s="3" t="s">
        <v>1350</v>
      </c>
      <c r="C203" s="1">
        <v>42941</v>
      </c>
      <c r="D203" s="3" t="s">
        <v>1351</v>
      </c>
      <c r="E203" s="3" t="s">
        <v>1352</v>
      </c>
      <c r="F203" s="3" t="s">
        <v>1353</v>
      </c>
      <c r="G203" s="3" t="s">
        <v>21</v>
      </c>
      <c r="H203" s="3" t="s">
        <v>22</v>
      </c>
      <c r="I203" s="3" t="s">
        <v>35</v>
      </c>
      <c r="J203" s="3" t="s">
        <v>36</v>
      </c>
      <c r="K203" s="3" t="s">
        <v>25</v>
      </c>
      <c r="L203" s="3"/>
      <c r="M203" s="3"/>
      <c r="N203" s="3"/>
      <c r="O203" s="3"/>
      <c r="P203" s="3"/>
      <c r="Q203" s="3" t="s">
        <v>1354</v>
      </c>
      <c r="R203" s="3" t="s">
        <v>27</v>
      </c>
      <c r="S203" s="3" t="s">
        <v>651</v>
      </c>
      <c r="T203" s="3" t="s">
        <v>652</v>
      </c>
      <c r="U203" s="3" t="s">
        <v>27</v>
      </c>
      <c r="V203" s="3" t="s">
        <v>30</v>
      </c>
    </row>
    <row r="204" spans="1:22" ht="132" customHeight="1" x14ac:dyDescent="0.2">
      <c r="A204" t="s">
        <v>2816</v>
      </c>
      <c r="B204" s="3" t="s">
        <v>1355</v>
      </c>
      <c r="C204" s="1">
        <v>42946</v>
      </c>
      <c r="D204" s="3" t="s">
        <v>1356</v>
      </c>
      <c r="E204" s="3" t="s">
        <v>1357</v>
      </c>
      <c r="F204" s="3" t="s">
        <v>1358</v>
      </c>
      <c r="G204" s="3" t="s">
        <v>21</v>
      </c>
      <c r="H204" s="3" t="s">
        <v>22</v>
      </c>
      <c r="I204" s="3" t="s">
        <v>144</v>
      </c>
      <c r="J204" s="3" t="s">
        <v>255</v>
      </c>
      <c r="K204" s="3" t="s">
        <v>25</v>
      </c>
      <c r="L204" s="3"/>
      <c r="M204" s="3"/>
      <c r="N204" s="3"/>
      <c r="O204" s="3"/>
      <c r="P204" s="3"/>
      <c r="Q204" s="3" t="s">
        <v>1359</v>
      </c>
      <c r="R204" s="3" t="s">
        <v>27</v>
      </c>
      <c r="S204" s="3" t="s">
        <v>940</v>
      </c>
      <c r="T204" s="3" t="s">
        <v>201</v>
      </c>
      <c r="U204" s="3" t="s">
        <v>27</v>
      </c>
      <c r="V204" s="3" t="s">
        <v>30</v>
      </c>
    </row>
    <row r="205" spans="1:22" ht="132" customHeight="1" x14ac:dyDescent="0.2">
      <c r="A205" t="s">
        <v>2814</v>
      </c>
      <c r="B205" s="3" t="s">
        <v>1360</v>
      </c>
      <c r="C205" s="1">
        <v>42946</v>
      </c>
      <c r="D205" s="3" t="s">
        <v>1361</v>
      </c>
      <c r="E205" s="3" t="s">
        <v>1362</v>
      </c>
      <c r="F205" s="3" t="s">
        <v>1363</v>
      </c>
      <c r="G205" s="3" t="s">
        <v>21</v>
      </c>
      <c r="H205" s="3" t="s">
        <v>22</v>
      </c>
      <c r="I205" s="3" t="s">
        <v>35</v>
      </c>
      <c r="J205" s="3" t="s">
        <v>36</v>
      </c>
      <c r="K205" s="3" t="s">
        <v>25</v>
      </c>
      <c r="L205" s="3"/>
      <c r="M205" s="3"/>
      <c r="N205" s="3"/>
      <c r="O205" s="3"/>
      <c r="P205" s="3"/>
      <c r="Q205" s="3" t="s">
        <v>1364</v>
      </c>
      <c r="R205" s="3" t="s">
        <v>27</v>
      </c>
      <c r="S205" s="3" t="s">
        <v>1365</v>
      </c>
      <c r="T205" s="3" t="s">
        <v>403</v>
      </c>
      <c r="U205" s="3" t="s">
        <v>27</v>
      </c>
      <c r="V205" s="3" t="s">
        <v>30</v>
      </c>
    </row>
    <row r="206" spans="1:22" ht="132" customHeight="1" x14ac:dyDescent="0.2">
      <c r="A206" t="s">
        <v>2827</v>
      </c>
      <c r="B206" s="3" t="s">
        <v>1366</v>
      </c>
      <c r="C206" s="1">
        <v>42949</v>
      </c>
      <c r="D206" s="3" t="s">
        <v>1367</v>
      </c>
      <c r="E206" s="3" t="s">
        <v>1368</v>
      </c>
      <c r="F206" s="3" t="s">
        <v>1369</v>
      </c>
      <c r="G206" s="3" t="s">
        <v>21</v>
      </c>
      <c r="H206" s="3" t="s">
        <v>22</v>
      </c>
      <c r="I206" s="3" t="s">
        <v>35</v>
      </c>
      <c r="J206" s="3" t="s">
        <v>36</v>
      </c>
      <c r="K206" s="3" t="s">
        <v>25</v>
      </c>
      <c r="L206" s="3"/>
      <c r="M206" s="3"/>
      <c r="N206" s="3"/>
      <c r="O206" s="3"/>
      <c r="P206" s="3"/>
      <c r="Q206" s="3" t="s">
        <v>1370</v>
      </c>
      <c r="R206" s="3" t="s">
        <v>1221</v>
      </c>
      <c r="S206" s="3" t="s">
        <v>1371</v>
      </c>
      <c r="T206" s="3" t="s">
        <v>1372</v>
      </c>
      <c r="U206" s="3" t="s">
        <v>1373</v>
      </c>
      <c r="V206" s="3" t="s">
        <v>30</v>
      </c>
    </row>
    <row r="207" spans="1:22" ht="132" customHeight="1" x14ac:dyDescent="0.2">
      <c r="A207" t="s">
        <v>2817</v>
      </c>
      <c r="B207" s="3" t="s">
        <v>1374</v>
      </c>
      <c r="C207" s="1">
        <v>42956</v>
      </c>
      <c r="D207" s="3" t="s">
        <v>1375</v>
      </c>
      <c r="E207" s="3" t="s">
        <v>1376</v>
      </c>
      <c r="F207" s="3" t="s">
        <v>1377</v>
      </c>
      <c r="G207" s="3" t="s">
        <v>21</v>
      </c>
      <c r="H207" s="3" t="s">
        <v>22</v>
      </c>
      <c r="I207" s="3" t="s">
        <v>35</v>
      </c>
      <c r="J207" s="3" t="s">
        <v>36</v>
      </c>
      <c r="K207" s="3" t="s">
        <v>25</v>
      </c>
      <c r="L207" s="3"/>
      <c r="M207" s="3"/>
      <c r="N207" s="3"/>
      <c r="O207" s="3"/>
      <c r="P207" s="3"/>
      <c r="Q207" s="3" t="s">
        <v>1378</v>
      </c>
      <c r="R207" s="3" t="s">
        <v>27</v>
      </c>
      <c r="S207" s="3" t="s">
        <v>1379</v>
      </c>
      <c r="T207" s="3" t="s">
        <v>73</v>
      </c>
      <c r="U207" s="3" t="s">
        <v>27</v>
      </c>
      <c r="V207" s="3" t="s">
        <v>30</v>
      </c>
    </row>
    <row r="208" spans="1:22" ht="132" customHeight="1" x14ac:dyDescent="0.2">
      <c r="A208" t="s">
        <v>2816</v>
      </c>
      <c r="B208" s="3" t="s">
        <v>1380</v>
      </c>
      <c r="C208" s="1">
        <v>42963</v>
      </c>
      <c r="D208" s="3" t="s">
        <v>1381</v>
      </c>
      <c r="E208" s="3" t="s">
        <v>1382</v>
      </c>
      <c r="F208" s="3" t="s">
        <v>1383</v>
      </c>
      <c r="G208" s="3" t="s">
        <v>21</v>
      </c>
      <c r="H208" s="3" t="s">
        <v>22</v>
      </c>
      <c r="I208" s="3" t="s">
        <v>472</v>
      </c>
      <c r="J208" s="3" t="s">
        <v>24</v>
      </c>
      <c r="K208" s="3" t="s">
        <v>25</v>
      </c>
      <c r="L208" s="3"/>
      <c r="M208" s="3"/>
      <c r="N208" s="3"/>
      <c r="O208" s="3"/>
      <c r="P208" s="3"/>
      <c r="Q208" s="3" t="s">
        <v>1384</v>
      </c>
      <c r="R208" s="3" t="s">
        <v>27</v>
      </c>
      <c r="S208" s="3" t="s">
        <v>1385</v>
      </c>
      <c r="T208" s="3" t="s">
        <v>139</v>
      </c>
      <c r="U208" s="3" t="s">
        <v>27</v>
      </c>
      <c r="V208" s="3" t="s">
        <v>1386</v>
      </c>
    </row>
    <row r="209" spans="1:22" ht="132" customHeight="1" x14ac:dyDescent="0.2">
      <c r="A209" t="s">
        <v>2829</v>
      </c>
      <c r="B209" s="3" t="s">
        <v>1387</v>
      </c>
      <c r="C209" s="1">
        <v>42963</v>
      </c>
      <c r="D209" s="3" t="s">
        <v>1388</v>
      </c>
      <c r="E209" s="3" t="s">
        <v>1389</v>
      </c>
      <c r="F209" s="3" t="s">
        <v>1390</v>
      </c>
      <c r="G209" s="3" t="s">
        <v>21</v>
      </c>
      <c r="H209" s="3" t="s">
        <v>22</v>
      </c>
      <c r="I209" s="3" t="s">
        <v>35</v>
      </c>
      <c r="J209" s="3" t="s">
        <v>24</v>
      </c>
      <c r="K209" s="3" t="s">
        <v>25</v>
      </c>
      <c r="L209" s="3"/>
      <c r="M209" s="3"/>
      <c r="N209" s="3"/>
      <c r="O209" s="3"/>
      <c r="P209" s="3"/>
      <c r="Q209" s="3" t="s">
        <v>1391</v>
      </c>
      <c r="R209" s="3" t="s">
        <v>27</v>
      </c>
      <c r="S209" s="3" t="s">
        <v>1392</v>
      </c>
      <c r="T209" s="3" t="s">
        <v>48</v>
      </c>
      <c r="U209" s="3"/>
      <c r="V209" s="3" t="s">
        <v>30</v>
      </c>
    </row>
    <row r="210" spans="1:22" ht="132" customHeight="1" x14ac:dyDescent="0.2">
      <c r="A210" t="s">
        <v>2816</v>
      </c>
      <c r="B210" s="3" t="s">
        <v>1393</v>
      </c>
      <c r="C210" s="1">
        <v>42964</v>
      </c>
      <c r="D210" s="3" t="s">
        <v>1394</v>
      </c>
      <c r="E210" s="3" t="s">
        <v>1395</v>
      </c>
      <c r="F210" s="3" t="s">
        <v>1396</v>
      </c>
      <c r="G210" s="3" t="s">
        <v>21</v>
      </c>
      <c r="H210" s="3" t="s">
        <v>86</v>
      </c>
      <c r="I210" s="3" t="s">
        <v>517</v>
      </c>
      <c r="J210" s="3" t="s">
        <v>518</v>
      </c>
      <c r="K210" s="3" t="s">
        <v>25</v>
      </c>
      <c r="L210" s="3"/>
      <c r="M210" s="3"/>
      <c r="N210" s="3"/>
      <c r="O210" s="3"/>
      <c r="P210" s="3"/>
      <c r="Q210" s="3" t="s">
        <v>1397</v>
      </c>
      <c r="R210" s="3" t="s">
        <v>27</v>
      </c>
      <c r="S210" s="3" t="s">
        <v>421</v>
      </c>
      <c r="T210" s="3" t="s">
        <v>63</v>
      </c>
      <c r="U210" s="3" t="s">
        <v>27</v>
      </c>
      <c r="V210" s="3" t="s">
        <v>30</v>
      </c>
    </row>
    <row r="211" spans="1:22" ht="132" customHeight="1" x14ac:dyDescent="0.2">
      <c r="A211" t="s">
        <v>2816</v>
      </c>
      <c r="B211" s="3" t="s">
        <v>1398</v>
      </c>
      <c r="C211" s="1">
        <v>42975</v>
      </c>
      <c r="D211" s="3" t="s">
        <v>1399</v>
      </c>
      <c r="E211" s="3" t="s">
        <v>1400</v>
      </c>
      <c r="F211" s="3" t="s">
        <v>1401</v>
      </c>
      <c r="G211" s="3" t="s">
        <v>21</v>
      </c>
      <c r="H211" s="3" t="s">
        <v>68</v>
      </c>
      <c r="I211" s="3" t="s">
        <v>69</v>
      </c>
      <c r="J211" s="3" t="s">
        <v>70</v>
      </c>
      <c r="K211" s="3" t="s">
        <v>25</v>
      </c>
      <c r="L211" s="3"/>
      <c r="M211" s="3"/>
      <c r="N211" s="3"/>
      <c r="O211" s="3"/>
      <c r="P211" s="3"/>
      <c r="Q211" s="3" t="s">
        <v>1402</v>
      </c>
      <c r="R211" s="3" t="s">
        <v>1403</v>
      </c>
      <c r="S211" s="3" t="s">
        <v>1404</v>
      </c>
      <c r="T211" s="3" t="s">
        <v>25</v>
      </c>
      <c r="U211" s="3" t="s">
        <v>1403</v>
      </c>
      <c r="V211" s="3" t="s">
        <v>74</v>
      </c>
    </row>
    <row r="212" spans="1:22" ht="132" customHeight="1" x14ac:dyDescent="0.2">
      <c r="A212" t="s">
        <v>2816</v>
      </c>
      <c r="B212" s="3" t="s">
        <v>1405</v>
      </c>
      <c r="C212" s="1">
        <v>42975</v>
      </c>
      <c r="D212" s="3" t="s">
        <v>1406</v>
      </c>
      <c r="E212" s="3" t="s">
        <v>1407</v>
      </c>
      <c r="F212" s="3" t="s">
        <v>1408</v>
      </c>
      <c r="G212" s="3" t="s">
        <v>21</v>
      </c>
      <c r="H212" s="3" t="s">
        <v>96</v>
      </c>
      <c r="I212" s="3" t="s">
        <v>127</v>
      </c>
      <c r="J212" s="3" t="s">
        <v>128</v>
      </c>
      <c r="K212" s="3" t="s">
        <v>25</v>
      </c>
      <c r="L212" s="3"/>
      <c r="M212" s="3"/>
      <c r="N212" s="3"/>
      <c r="O212" s="3"/>
      <c r="P212" s="3"/>
      <c r="Q212" s="3" t="s">
        <v>1409</v>
      </c>
      <c r="R212" s="3" t="s">
        <v>27</v>
      </c>
      <c r="S212" s="3" t="s">
        <v>1410</v>
      </c>
      <c r="T212" s="3" t="s">
        <v>48</v>
      </c>
      <c r="U212" s="3"/>
      <c r="V212" s="3" t="s">
        <v>30</v>
      </c>
    </row>
    <row r="213" spans="1:22" ht="132" customHeight="1" x14ac:dyDescent="0.2">
      <c r="A213" t="s">
        <v>2816</v>
      </c>
      <c r="B213" s="3" t="s">
        <v>1411</v>
      </c>
      <c r="C213" s="1">
        <v>42976</v>
      </c>
      <c r="D213" s="3" t="s">
        <v>1412</v>
      </c>
      <c r="E213" s="3" t="s">
        <v>1413</v>
      </c>
      <c r="F213" s="3" t="s">
        <v>1414</v>
      </c>
      <c r="G213" s="3" t="s">
        <v>21</v>
      </c>
      <c r="H213" s="3" t="s">
        <v>22</v>
      </c>
      <c r="I213" s="3" t="s">
        <v>35</v>
      </c>
      <c r="J213" s="3" t="s">
        <v>36</v>
      </c>
      <c r="K213" s="3" t="s">
        <v>25</v>
      </c>
      <c r="L213" s="3"/>
      <c r="M213" s="3"/>
      <c r="N213" s="3"/>
      <c r="O213" s="3"/>
      <c r="P213" s="3"/>
      <c r="Q213" s="3" t="s">
        <v>1415</v>
      </c>
      <c r="R213" s="3" t="s">
        <v>27</v>
      </c>
      <c r="S213" s="3" t="s">
        <v>1416</v>
      </c>
      <c r="T213" s="3" t="s">
        <v>618</v>
      </c>
      <c r="U213" s="3" t="s">
        <v>27</v>
      </c>
      <c r="V213" s="3" t="s">
        <v>30</v>
      </c>
    </row>
    <row r="214" spans="1:22" ht="132" customHeight="1" x14ac:dyDescent="0.2">
      <c r="A214" t="s">
        <v>2816</v>
      </c>
      <c r="B214" s="3" t="s">
        <v>1417</v>
      </c>
      <c r="C214" s="1">
        <v>42979</v>
      </c>
      <c r="D214" s="3" t="s">
        <v>1418</v>
      </c>
      <c r="E214" s="3" t="s">
        <v>1419</v>
      </c>
      <c r="F214" s="3" t="s">
        <v>1420</v>
      </c>
      <c r="G214" s="3" t="s">
        <v>21</v>
      </c>
      <c r="H214" s="3" t="s">
        <v>22</v>
      </c>
      <c r="I214" s="3" t="s">
        <v>44</v>
      </c>
      <c r="J214" s="3" t="s">
        <v>45</v>
      </c>
      <c r="K214" s="3" t="s">
        <v>25</v>
      </c>
      <c r="L214" s="3"/>
      <c r="M214" s="3"/>
      <c r="N214" s="3"/>
      <c r="O214" s="3"/>
      <c r="P214" s="3"/>
      <c r="Q214" s="3" t="s">
        <v>1421</v>
      </c>
      <c r="R214" s="3" t="s">
        <v>27</v>
      </c>
      <c r="S214" s="3" t="s">
        <v>1422</v>
      </c>
      <c r="T214" s="3" t="s">
        <v>403</v>
      </c>
      <c r="U214" s="3" t="s">
        <v>27</v>
      </c>
      <c r="V214" s="3" t="s">
        <v>30</v>
      </c>
    </row>
    <row r="215" spans="1:22" ht="132" customHeight="1" x14ac:dyDescent="0.2">
      <c r="A215" t="s">
        <v>2814</v>
      </c>
      <c r="B215" s="3" t="s">
        <v>1423</v>
      </c>
      <c r="C215" s="1">
        <v>42989</v>
      </c>
      <c r="D215" s="3" t="s">
        <v>1424</v>
      </c>
      <c r="E215" s="3" t="s">
        <v>1425</v>
      </c>
      <c r="F215" s="3" t="s">
        <v>1426</v>
      </c>
      <c r="G215" s="3" t="s">
        <v>21</v>
      </c>
      <c r="H215" s="3" t="s">
        <v>22</v>
      </c>
      <c r="I215" s="3" t="s">
        <v>35</v>
      </c>
      <c r="J215" s="3" t="s">
        <v>24</v>
      </c>
      <c r="K215" s="3" t="s">
        <v>25</v>
      </c>
      <c r="L215" s="3"/>
      <c r="M215" s="3"/>
      <c r="N215" s="3"/>
      <c r="O215" s="3"/>
      <c r="P215" s="3"/>
      <c r="Q215" s="3" t="s">
        <v>1427</v>
      </c>
      <c r="R215" s="3" t="s">
        <v>27</v>
      </c>
      <c r="S215" s="3" t="s">
        <v>1428</v>
      </c>
      <c r="T215" s="3" t="s">
        <v>236</v>
      </c>
      <c r="U215" s="3" t="s">
        <v>27</v>
      </c>
      <c r="V215" s="3" t="s">
        <v>30</v>
      </c>
    </row>
    <row r="216" spans="1:22" ht="132" customHeight="1" x14ac:dyDescent="0.2">
      <c r="A216" t="s">
        <v>2816</v>
      </c>
      <c r="B216" s="3" t="s">
        <v>1429</v>
      </c>
      <c r="C216" s="1">
        <v>42737</v>
      </c>
      <c r="D216" s="3" t="s">
        <v>1430</v>
      </c>
      <c r="E216" s="3" t="s">
        <v>1431</v>
      </c>
      <c r="F216" s="3" t="s">
        <v>1432</v>
      </c>
      <c r="G216" s="3" t="s">
        <v>21</v>
      </c>
      <c r="H216" s="3" t="s">
        <v>96</v>
      </c>
      <c r="I216" s="3" t="s">
        <v>220</v>
      </c>
      <c r="J216" s="3" t="s">
        <v>1433</v>
      </c>
      <c r="K216" s="3" t="s">
        <v>25</v>
      </c>
      <c r="L216" s="3"/>
      <c r="M216" s="3"/>
      <c r="N216" s="3"/>
      <c r="O216" s="3"/>
      <c r="P216" s="3"/>
      <c r="Q216" s="3" t="s">
        <v>1434</v>
      </c>
      <c r="R216" s="3" t="s">
        <v>27</v>
      </c>
      <c r="S216" s="3" t="s">
        <v>1435</v>
      </c>
      <c r="T216" s="3" t="s">
        <v>73</v>
      </c>
      <c r="U216" s="3" t="s">
        <v>27</v>
      </c>
      <c r="V216" s="3" t="s">
        <v>30</v>
      </c>
    </row>
    <row r="217" spans="1:22" ht="132" customHeight="1" x14ac:dyDescent="0.2">
      <c r="A217" t="s">
        <v>2825</v>
      </c>
      <c r="B217" s="3" t="s">
        <v>1436</v>
      </c>
      <c r="C217" s="1">
        <v>42738</v>
      </c>
      <c r="D217" s="3" t="s">
        <v>1437</v>
      </c>
      <c r="E217" s="3" t="s">
        <v>1438</v>
      </c>
      <c r="F217" s="3" t="s">
        <v>1439</v>
      </c>
      <c r="G217" s="3" t="s">
        <v>21</v>
      </c>
      <c r="H217" s="3" t="s">
        <v>22</v>
      </c>
      <c r="I217" s="3" t="s">
        <v>35</v>
      </c>
      <c r="J217" s="3" t="s">
        <v>36</v>
      </c>
      <c r="K217" s="3" t="s">
        <v>25</v>
      </c>
      <c r="L217" s="3"/>
      <c r="M217" s="3"/>
      <c r="N217" s="3"/>
      <c r="O217" s="3"/>
      <c r="P217" s="3"/>
      <c r="Q217" s="3" t="s">
        <v>1440</v>
      </c>
      <c r="R217" s="3" t="s">
        <v>27</v>
      </c>
      <c r="S217" s="3" t="s">
        <v>1441</v>
      </c>
      <c r="T217" s="3" t="s">
        <v>932</v>
      </c>
      <c r="U217" s="3" t="s">
        <v>27</v>
      </c>
      <c r="V217" s="3" t="s">
        <v>30</v>
      </c>
    </row>
    <row r="218" spans="1:22" ht="132" customHeight="1" x14ac:dyDescent="0.2">
      <c r="A218" t="s">
        <v>2816</v>
      </c>
      <c r="B218" s="3" t="s">
        <v>1442</v>
      </c>
      <c r="C218" s="1">
        <v>42739</v>
      </c>
      <c r="D218" s="3" t="s">
        <v>1443</v>
      </c>
      <c r="E218" s="3" t="s">
        <v>1444</v>
      </c>
      <c r="F218" s="3" t="s">
        <v>1445</v>
      </c>
      <c r="G218" s="3" t="s">
        <v>21</v>
      </c>
      <c r="H218" s="3" t="s">
        <v>86</v>
      </c>
      <c r="I218" s="3" t="s">
        <v>1446</v>
      </c>
      <c r="J218" s="3" t="s">
        <v>1447</v>
      </c>
      <c r="K218" s="3" t="s">
        <v>25</v>
      </c>
      <c r="L218" s="3"/>
      <c r="M218" s="3"/>
      <c r="N218" s="3"/>
      <c r="O218" s="3"/>
      <c r="P218" s="3"/>
      <c r="Q218" s="3" t="s">
        <v>1448</v>
      </c>
      <c r="R218" s="3"/>
      <c r="S218" s="3" t="s">
        <v>25</v>
      </c>
      <c r="T218" s="3" t="s">
        <v>25</v>
      </c>
      <c r="U218" s="3"/>
      <c r="V218" s="3"/>
    </row>
    <row r="219" spans="1:22" ht="132" customHeight="1" x14ac:dyDescent="0.2">
      <c r="A219" t="s">
        <v>2814</v>
      </c>
      <c r="B219" s="3" t="s">
        <v>1449</v>
      </c>
      <c r="C219" s="1">
        <v>42740</v>
      </c>
      <c r="D219" s="3" t="s">
        <v>1450</v>
      </c>
      <c r="E219" s="3" t="s">
        <v>1451</v>
      </c>
      <c r="F219" s="3" t="s">
        <v>1452</v>
      </c>
      <c r="G219" s="3" t="s">
        <v>21</v>
      </c>
      <c r="H219" s="3" t="s">
        <v>22</v>
      </c>
      <c r="I219" s="3" t="s">
        <v>23</v>
      </c>
      <c r="J219" s="3" t="s">
        <v>1453</v>
      </c>
      <c r="K219" s="3" t="s">
        <v>25</v>
      </c>
      <c r="L219" s="3"/>
      <c r="M219" s="3"/>
      <c r="N219" s="3"/>
      <c r="O219" s="3"/>
      <c r="P219" s="3"/>
      <c r="Q219" s="3" t="s">
        <v>1454</v>
      </c>
      <c r="R219" s="3" t="s">
        <v>27</v>
      </c>
      <c r="S219" s="3" t="s">
        <v>1455</v>
      </c>
      <c r="T219" s="3" t="s">
        <v>325</v>
      </c>
      <c r="U219" s="3"/>
      <c r="V219" s="3" t="s">
        <v>30</v>
      </c>
    </row>
    <row r="220" spans="1:22" ht="132" customHeight="1" x14ac:dyDescent="0.2">
      <c r="A220" t="s">
        <v>2816</v>
      </c>
      <c r="B220" s="3" t="s">
        <v>1456</v>
      </c>
      <c r="C220" s="1">
        <v>42740</v>
      </c>
      <c r="D220" s="3" t="s">
        <v>1457</v>
      </c>
      <c r="E220" s="3" t="s">
        <v>1458</v>
      </c>
      <c r="F220" s="3" t="s">
        <v>1459</v>
      </c>
      <c r="G220" s="3" t="s">
        <v>21</v>
      </c>
      <c r="H220" s="3" t="s">
        <v>426</v>
      </c>
      <c r="I220" s="3" t="s">
        <v>1117</v>
      </c>
      <c r="J220" s="3" t="s">
        <v>1460</v>
      </c>
      <c r="K220" s="3" t="s">
        <v>25</v>
      </c>
      <c r="L220" s="3"/>
      <c r="M220" s="3"/>
      <c r="N220" s="3"/>
      <c r="O220" s="3"/>
      <c r="P220" s="3"/>
      <c r="Q220" s="3" t="s">
        <v>1461</v>
      </c>
      <c r="R220" s="3" t="s">
        <v>27</v>
      </c>
      <c r="S220" s="3" t="s">
        <v>1462</v>
      </c>
      <c r="T220" s="3" t="s">
        <v>736</v>
      </c>
      <c r="U220" s="3" t="s">
        <v>27</v>
      </c>
      <c r="V220" s="3" t="s">
        <v>30</v>
      </c>
    </row>
    <row r="221" spans="1:22" ht="132" customHeight="1" x14ac:dyDescent="0.2">
      <c r="A221" t="s">
        <v>2816</v>
      </c>
      <c r="B221" s="3" t="s">
        <v>1463</v>
      </c>
      <c r="C221" s="1">
        <v>42741</v>
      </c>
      <c r="D221" s="3" t="s">
        <v>1464</v>
      </c>
      <c r="E221" s="3" t="s">
        <v>25</v>
      </c>
      <c r="F221" s="3" t="s">
        <v>1465</v>
      </c>
      <c r="G221" s="3" t="s">
        <v>21</v>
      </c>
      <c r="H221" s="3" t="s">
        <v>22</v>
      </c>
      <c r="I221" s="3" t="s">
        <v>198</v>
      </c>
      <c r="J221" s="3" t="s">
        <v>1466</v>
      </c>
      <c r="K221" s="3" t="s">
        <v>25</v>
      </c>
      <c r="L221" s="3" t="s">
        <v>21</v>
      </c>
      <c r="M221" s="3" t="s">
        <v>480</v>
      </c>
      <c r="N221" s="3" t="s">
        <v>189</v>
      </c>
      <c r="O221" s="3" t="s">
        <v>1467</v>
      </c>
      <c r="P221" s="3" t="s">
        <v>25</v>
      </c>
      <c r="Q221" s="3" t="s">
        <v>1468</v>
      </c>
      <c r="R221" s="3" t="s">
        <v>27</v>
      </c>
      <c r="S221" s="3" t="s">
        <v>1469</v>
      </c>
      <c r="T221" s="3" t="s">
        <v>1470</v>
      </c>
      <c r="U221" s="3" t="s">
        <v>27</v>
      </c>
      <c r="V221" s="3" t="s">
        <v>30</v>
      </c>
    </row>
    <row r="222" spans="1:22" ht="132" customHeight="1" x14ac:dyDescent="0.2">
      <c r="A222" t="s">
        <v>2822</v>
      </c>
      <c r="B222" s="3" t="s">
        <v>1471</v>
      </c>
      <c r="C222" s="1">
        <v>42741</v>
      </c>
      <c r="D222" s="3" t="s">
        <v>1472</v>
      </c>
      <c r="E222" s="3" t="s">
        <v>25</v>
      </c>
      <c r="F222" s="3" t="s">
        <v>1473</v>
      </c>
      <c r="G222" s="3" t="s">
        <v>21</v>
      </c>
      <c r="H222" s="3" t="s">
        <v>22</v>
      </c>
      <c r="I222" s="3" t="s">
        <v>35</v>
      </c>
      <c r="J222" s="3" t="s">
        <v>36</v>
      </c>
      <c r="K222" s="3" t="s">
        <v>25</v>
      </c>
      <c r="L222" s="3"/>
      <c r="M222" s="3"/>
      <c r="N222" s="3"/>
      <c r="O222" s="3"/>
      <c r="P222" s="3"/>
      <c r="Q222" s="3" t="s">
        <v>1474</v>
      </c>
      <c r="R222" s="3" t="s">
        <v>27</v>
      </c>
      <c r="S222" s="3" t="s">
        <v>1475</v>
      </c>
      <c r="T222" s="3" t="s">
        <v>325</v>
      </c>
      <c r="U222" s="3" t="s">
        <v>27</v>
      </c>
      <c r="V222" s="3" t="s">
        <v>30</v>
      </c>
    </row>
    <row r="223" spans="1:22" ht="132" customHeight="1" x14ac:dyDescent="0.2">
      <c r="A223" t="s">
        <v>2827</v>
      </c>
      <c r="B223" s="3" t="s">
        <v>1476</v>
      </c>
      <c r="C223" s="1">
        <v>42742</v>
      </c>
      <c r="D223" s="3" t="s">
        <v>1477</v>
      </c>
      <c r="E223" s="3" t="s">
        <v>1478</v>
      </c>
      <c r="F223" s="3" t="s">
        <v>1479</v>
      </c>
      <c r="G223" s="3" t="s">
        <v>21</v>
      </c>
      <c r="H223" s="3" t="s">
        <v>22</v>
      </c>
      <c r="I223" s="3" t="s">
        <v>35</v>
      </c>
      <c r="J223" s="3" t="s">
        <v>36</v>
      </c>
      <c r="K223" s="3" t="s">
        <v>25</v>
      </c>
      <c r="L223" s="3"/>
      <c r="M223" s="3"/>
      <c r="N223" s="3"/>
      <c r="O223" s="3"/>
      <c r="P223" s="3"/>
      <c r="Q223" s="3" t="s">
        <v>1480</v>
      </c>
      <c r="R223" s="3" t="s">
        <v>27</v>
      </c>
      <c r="S223" s="3" t="s">
        <v>1481</v>
      </c>
      <c r="T223" s="3" t="s">
        <v>201</v>
      </c>
      <c r="U223" s="3" t="s">
        <v>27</v>
      </c>
      <c r="V223" s="3" t="s">
        <v>30</v>
      </c>
    </row>
    <row r="224" spans="1:22" ht="132" customHeight="1" x14ac:dyDescent="0.2">
      <c r="A224" t="s">
        <v>2817</v>
      </c>
      <c r="B224" s="3" t="s">
        <v>1482</v>
      </c>
      <c r="C224" s="1">
        <v>42744</v>
      </c>
      <c r="D224" s="3" t="s">
        <v>1483</v>
      </c>
      <c r="E224" s="3" t="s">
        <v>1484</v>
      </c>
      <c r="F224" s="3" t="s">
        <v>1485</v>
      </c>
      <c r="G224" s="3" t="s">
        <v>21</v>
      </c>
      <c r="H224" s="3" t="s">
        <v>22</v>
      </c>
      <c r="I224" s="3" t="s">
        <v>35</v>
      </c>
      <c r="J224" s="3" t="s">
        <v>36</v>
      </c>
      <c r="K224" s="3" t="s">
        <v>25</v>
      </c>
      <c r="L224" s="3"/>
      <c r="M224" s="3"/>
      <c r="N224" s="3"/>
      <c r="O224" s="3"/>
      <c r="P224" s="3"/>
      <c r="Q224" s="3" t="s">
        <v>1486</v>
      </c>
      <c r="R224" s="3" t="s">
        <v>27</v>
      </c>
      <c r="S224" s="3" t="s">
        <v>1487</v>
      </c>
      <c r="T224" s="3" t="s">
        <v>403</v>
      </c>
      <c r="U224" s="3" t="s">
        <v>27</v>
      </c>
      <c r="V224" s="3" t="s">
        <v>30</v>
      </c>
    </row>
    <row r="225" spans="1:22" ht="132" customHeight="1" x14ac:dyDescent="0.2">
      <c r="A225" t="s">
        <v>2816</v>
      </c>
      <c r="B225" s="3" t="s">
        <v>1488</v>
      </c>
      <c r="C225" s="1">
        <v>42745</v>
      </c>
      <c r="D225" s="3" t="s">
        <v>1489</v>
      </c>
      <c r="E225" s="3" t="s">
        <v>1490</v>
      </c>
      <c r="F225" s="3" t="s">
        <v>1491</v>
      </c>
      <c r="G225" s="3" t="s">
        <v>21</v>
      </c>
      <c r="H225" s="3" t="s">
        <v>426</v>
      </c>
      <c r="I225" s="3" t="s">
        <v>1117</v>
      </c>
      <c r="J225" s="3" t="s">
        <v>1460</v>
      </c>
      <c r="K225" s="3" t="s">
        <v>25</v>
      </c>
      <c r="L225" s="3"/>
      <c r="M225" s="3"/>
      <c r="N225" s="3"/>
      <c r="O225" s="3"/>
      <c r="P225" s="3"/>
      <c r="Q225" s="3" t="s">
        <v>1492</v>
      </c>
      <c r="R225" s="3"/>
      <c r="S225" s="3" t="s">
        <v>598</v>
      </c>
      <c r="T225" s="3" t="s">
        <v>193</v>
      </c>
      <c r="U225" s="3"/>
      <c r="V225" s="3" t="s">
        <v>1493</v>
      </c>
    </row>
    <row r="226" spans="1:22" ht="132" customHeight="1" x14ac:dyDescent="0.2">
      <c r="A226" t="s">
        <v>2816</v>
      </c>
      <c r="B226" s="3" t="s">
        <v>1494</v>
      </c>
      <c r="C226" s="1">
        <v>42745</v>
      </c>
      <c r="D226" s="3" t="s">
        <v>1495</v>
      </c>
      <c r="E226" s="3" t="s">
        <v>1496</v>
      </c>
      <c r="F226" s="3" t="s">
        <v>1497</v>
      </c>
      <c r="G226" s="3" t="s">
        <v>21</v>
      </c>
      <c r="H226" s="3" t="s">
        <v>188</v>
      </c>
      <c r="I226" s="3" t="s">
        <v>189</v>
      </c>
      <c r="J226" s="3" t="s">
        <v>190</v>
      </c>
      <c r="K226" s="3" t="s">
        <v>25</v>
      </c>
      <c r="L226" s="3"/>
      <c r="M226" s="3"/>
      <c r="N226" s="3"/>
      <c r="O226" s="3"/>
      <c r="P226" s="3"/>
      <c r="Q226" s="3" t="s">
        <v>1498</v>
      </c>
      <c r="R226" s="3" t="s">
        <v>27</v>
      </c>
      <c r="S226" s="3" t="s">
        <v>1499</v>
      </c>
      <c r="T226" s="3" t="s">
        <v>56</v>
      </c>
      <c r="U226" s="3"/>
      <c r="V226" s="3" t="s">
        <v>30</v>
      </c>
    </row>
    <row r="227" spans="1:22" ht="132" customHeight="1" x14ac:dyDescent="0.2">
      <c r="A227" t="s">
        <v>2816</v>
      </c>
      <c r="B227" s="3" t="s">
        <v>1500</v>
      </c>
      <c r="C227" s="1">
        <v>42746</v>
      </c>
      <c r="D227" s="3" t="s">
        <v>1501</v>
      </c>
      <c r="E227" s="3" t="s">
        <v>1502</v>
      </c>
      <c r="F227" s="3" t="s">
        <v>1503</v>
      </c>
      <c r="G227" s="3" t="s">
        <v>21</v>
      </c>
      <c r="H227" s="3" t="s">
        <v>96</v>
      </c>
      <c r="I227" s="3" t="s">
        <v>127</v>
      </c>
      <c r="J227" s="3" t="s">
        <v>151</v>
      </c>
      <c r="K227" s="3" t="s">
        <v>25</v>
      </c>
      <c r="L227" s="3"/>
      <c r="M227" s="3"/>
      <c r="N227" s="3"/>
      <c r="O227" s="3"/>
      <c r="P227" s="3"/>
      <c r="Q227" s="3" t="s">
        <v>1504</v>
      </c>
      <c r="R227" s="3" t="s">
        <v>27</v>
      </c>
      <c r="S227" s="3" t="s">
        <v>1505</v>
      </c>
      <c r="T227" s="3" t="s">
        <v>236</v>
      </c>
      <c r="U227" s="3" t="s">
        <v>27</v>
      </c>
      <c r="V227" s="3" t="s">
        <v>30</v>
      </c>
    </row>
    <row r="228" spans="1:22" ht="132" customHeight="1" x14ac:dyDescent="0.2">
      <c r="A228" t="s">
        <v>2816</v>
      </c>
      <c r="B228" s="3" t="s">
        <v>1506</v>
      </c>
      <c r="C228" s="1">
        <v>42746</v>
      </c>
      <c r="D228" s="3" t="s">
        <v>1507</v>
      </c>
      <c r="E228" s="3" t="s">
        <v>1508</v>
      </c>
      <c r="F228" s="3" t="s">
        <v>1509</v>
      </c>
      <c r="G228" s="3" t="s">
        <v>21</v>
      </c>
      <c r="H228" s="3" t="s">
        <v>16</v>
      </c>
      <c r="I228" s="3" t="s">
        <v>535</v>
      </c>
      <c r="J228" s="3" t="s">
        <v>24</v>
      </c>
      <c r="K228" s="3" t="s">
        <v>25</v>
      </c>
      <c r="L228" s="3"/>
      <c r="M228" s="3"/>
      <c r="N228" s="3"/>
      <c r="O228" s="3"/>
      <c r="P228" s="3"/>
      <c r="Q228" s="3" t="s">
        <v>1510</v>
      </c>
      <c r="R228" s="3" t="s">
        <v>27</v>
      </c>
      <c r="S228" s="3" t="s">
        <v>1511</v>
      </c>
      <c r="T228" s="3" t="s">
        <v>56</v>
      </c>
      <c r="U228" s="3" t="s">
        <v>27</v>
      </c>
      <c r="V228" s="3" t="s">
        <v>30</v>
      </c>
    </row>
    <row r="229" spans="1:22" ht="132" customHeight="1" x14ac:dyDescent="0.2">
      <c r="A229" t="s">
        <v>2825</v>
      </c>
      <c r="B229" s="3" t="s">
        <v>1512</v>
      </c>
      <c r="C229" s="1">
        <v>42747</v>
      </c>
      <c r="D229" s="3" t="s">
        <v>1513</v>
      </c>
      <c r="E229" s="3" t="s">
        <v>1514</v>
      </c>
      <c r="F229" s="3" t="s">
        <v>1515</v>
      </c>
      <c r="G229" s="3" t="s">
        <v>21</v>
      </c>
      <c r="H229" s="3" t="s">
        <v>22</v>
      </c>
      <c r="I229" s="3" t="s">
        <v>472</v>
      </c>
      <c r="J229" s="3" t="s">
        <v>24</v>
      </c>
      <c r="K229" s="3" t="s">
        <v>25</v>
      </c>
      <c r="L229" s="3"/>
      <c r="M229" s="3"/>
      <c r="N229" s="3"/>
      <c r="O229" s="3"/>
      <c r="P229" s="3"/>
      <c r="Q229" s="3" t="s">
        <v>1516</v>
      </c>
      <c r="R229" s="3" t="s">
        <v>27</v>
      </c>
      <c r="S229" s="3" t="s">
        <v>1517</v>
      </c>
      <c r="T229" s="3" t="s">
        <v>304</v>
      </c>
      <c r="U229" s="3" t="s">
        <v>27</v>
      </c>
      <c r="V229" s="3" t="s">
        <v>30</v>
      </c>
    </row>
    <row r="230" spans="1:22" ht="132" customHeight="1" x14ac:dyDescent="0.2">
      <c r="A230" t="s">
        <v>2816</v>
      </c>
      <c r="B230" s="3" t="s">
        <v>1518</v>
      </c>
      <c r="C230" s="1">
        <v>42748</v>
      </c>
      <c r="D230" s="3" t="s">
        <v>1519</v>
      </c>
      <c r="E230" s="3" t="s">
        <v>1520</v>
      </c>
      <c r="F230" s="3" t="s">
        <v>1521</v>
      </c>
      <c r="G230" s="3" t="s">
        <v>21</v>
      </c>
      <c r="H230" s="3" t="s">
        <v>16</v>
      </c>
      <c r="I230" s="3" t="s">
        <v>535</v>
      </c>
      <c r="J230" s="3" t="s">
        <v>24</v>
      </c>
      <c r="K230" s="3" t="s">
        <v>25</v>
      </c>
      <c r="L230" s="3"/>
      <c r="M230" s="3"/>
      <c r="N230" s="3"/>
      <c r="O230" s="3"/>
      <c r="P230" s="3"/>
      <c r="Q230" s="3" t="s">
        <v>1522</v>
      </c>
      <c r="R230" s="3" t="s">
        <v>484</v>
      </c>
      <c r="S230" s="3" t="s">
        <v>1523</v>
      </c>
      <c r="T230" s="3" t="s">
        <v>1524</v>
      </c>
      <c r="U230" s="3" t="s">
        <v>484</v>
      </c>
      <c r="V230" s="3" t="s">
        <v>49</v>
      </c>
    </row>
    <row r="231" spans="1:22" ht="132" customHeight="1" x14ac:dyDescent="0.2">
      <c r="A231" t="s">
        <v>2816</v>
      </c>
      <c r="B231" s="3" t="s">
        <v>1525</v>
      </c>
      <c r="C231" s="1">
        <v>42748</v>
      </c>
      <c r="D231" s="3" t="s">
        <v>1526</v>
      </c>
      <c r="E231" s="3" t="s">
        <v>1527</v>
      </c>
      <c r="F231" s="3" t="s">
        <v>1528</v>
      </c>
      <c r="G231" s="3" t="s">
        <v>21</v>
      </c>
      <c r="H231" s="3" t="s">
        <v>22</v>
      </c>
      <c r="I231" s="3" t="s">
        <v>119</v>
      </c>
      <c r="J231" s="3" t="s">
        <v>24</v>
      </c>
      <c r="K231" s="3" t="s">
        <v>25</v>
      </c>
      <c r="L231" s="3"/>
      <c r="M231" s="3"/>
      <c r="N231" s="3"/>
      <c r="O231" s="3"/>
      <c r="P231" s="3"/>
      <c r="Q231" s="3" t="s">
        <v>1529</v>
      </c>
      <c r="R231" s="3" t="s">
        <v>27</v>
      </c>
      <c r="S231" s="3" t="s">
        <v>1530</v>
      </c>
      <c r="T231" s="3" t="s">
        <v>56</v>
      </c>
      <c r="U231" s="3"/>
      <c r="V231" s="3" t="s">
        <v>30</v>
      </c>
    </row>
    <row r="232" spans="1:22" ht="132" customHeight="1" x14ac:dyDescent="0.2">
      <c r="A232" t="s">
        <v>2827</v>
      </c>
      <c r="B232" s="3" t="s">
        <v>1531</v>
      </c>
      <c r="C232" s="1">
        <v>42748</v>
      </c>
      <c r="D232" s="3" t="s">
        <v>1532</v>
      </c>
      <c r="E232" s="3" t="s">
        <v>1533</v>
      </c>
      <c r="F232" s="3" t="s">
        <v>1534</v>
      </c>
      <c r="G232" s="3" t="s">
        <v>21</v>
      </c>
      <c r="H232" s="3" t="s">
        <v>22</v>
      </c>
      <c r="I232" s="3" t="s">
        <v>35</v>
      </c>
      <c r="J232" s="3" t="s">
        <v>36</v>
      </c>
      <c r="K232" s="3" t="s">
        <v>25</v>
      </c>
      <c r="L232" s="3"/>
      <c r="M232" s="3"/>
      <c r="N232" s="3"/>
      <c r="O232" s="3"/>
      <c r="P232" s="3"/>
      <c r="Q232" s="3" t="s">
        <v>1535</v>
      </c>
      <c r="R232" s="3" t="s">
        <v>27</v>
      </c>
      <c r="S232" s="3" t="s">
        <v>1536</v>
      </c>
      <c r="T232" s="3" t="s">
        <v>167</v>
      </c>
      <c r="U232" s="3"/>
      <c r="V232" s="3" t="s">
        <v>30</v>
      </c>
    </row>
    <row r="233" spans="1:22" ht="132" customHeight="1" x14ac:dyDescent="0.2">
      <c r="A233" t="s">
        <v>2816</v>
      </c>
      <c r="B233" s="3" t="s">
        <v>1537</v>
      </c>
      <c r="C233" s="1">
        <v>42751</v>
      </c>
      <c r="D233" s="3" t="s">
        <v>1538</v>
      </c>
      <c r="E233" s="3" t="s">
        <v>1539</v>
      </c>
      <c r="F233" s="3" t="s">
        <v>1540</v>
      </c>
      <c r="G233" s="3" t="s">
        <v>21</v>
      </c>
      <c r="H233" s="3" t="s">
        <v>963</v>
      </c>
      <c r="I233" s="3" t="s">
        <v>1541</v>
      </c>
      <c r="J233" s="3" t="s">
        <v>24</v>
      </c>
      <c r="K233" s="3" t="s">
        <v>25</v>
      </c>
      <c r="L233" s="3"/>
      <c r="M233" s="3"/>
      <c r="N233" s="3"/>
      <c r="O233" s="3"/>
      <c r="P233" s="3"/>
      <c r="Q233" s="3" t="s">
        <v>1542</v>
      </c>
      <c r="R233" s="3"/>
      <c r="S233" s="3" t="s">
        <v>631</v>
      </c>
      <c r="T233" s="3" t="s">
        <v>273</v>
      </c>
      <c r="U233" s="3"/>
      <c r="V233" s="3" t="s">
        <v>74</v>
      </c>
    </row>
    <row r="234" spans="1:22" ht="132" customHeight="1" x14ac:dyDescent="0.2">
      <c r="A234" t="s">
        <v>2817</v>
      </c>
      <c r="B234" s="3" t="s">
        <v>1543</v>
      </c>
      <c r="C234" s="1">
        <v>42752</v>
      </c>
      <c r="D234" s="3" t="s">
        <v>1544</v>
      </c>
      <c r="E234" s="3" t="s">
        <v>1545</v>
      </c>
      <c r="F234" s="3" t="s">
        <v>1546</v>
      </c>
      <c r="G234" s="3" t="s">
        <v>21</v>
      </c>
      <c r="H234" s="3" t="s">
        <v>22</v>
      </c>
      <c r="I234" s="3" t="s">
        <v>35</v>
      </c>
      <c r="J234" s="3" t="s">
        <v>36</v>
      </c>
      <c r="K234" s="3" t="s">
        <v>25</v>
      </c>
      <c r="L234" s="3"/>
      <c r="M234" s="3"/>
      <c r="N234" s="3"/>
      <c r="O234" s="3"/>
      <c r="P234" s="3"/>
      <c r="Q234" s="3" t="s">
        <v>1547</v>
      </c>
      <c r="R234" s="3" t="s">
        <v>1548</v>
      </c>
      <c r="S234" s="3" t="s">
        <v>631</v>
      </c>
      <c r="T234" s="3" t="s">
        <v>273</v>
      </c>
      <c r="U234" s="3"/>
      <c r="V234" s="3" t="s">
        <v>30</v>
      </c>
    </row>
    <row r="235" spans="1:22" ht="132" customHeight="1" x14ac:dyDescent="0.2">
      <c r="A235" t="s">
        <v>2816</v>
      </c>
      <c r="B235" s="3" t="s">
        <v>1549</v>
      </c>
      <c r="C235" s="1">
        <v>42752</v>
      </c>
      <c r="D235" s="3" t="s">
        <v>1550</v>
      </c>
      <c r="E235" s="3" t="s">
        <v>1551</v>
      </c>
      <c r="F235" s="3" t="s">
        <v>1552</v>
      </c>
      <c r="G235" s="3" t="s">
        <v>21</v>
      </c>
      <c r="H235" s="3" t="s">
        <v>22</v>
      </c>
      <c r="I235" s="3" t="s">
        <v>23</v>
      </c>
      <c r="J235" s="3" t="s">
        <v>1553</v>
      </c>
      <c r="K235" s="3" t="s">
        <v>25</v>
      </c>
      <c r="L235" s="3"/>
      <c r="M235" s="3"/>
      <c r="N235" s="3"/>
      <c r="O235" s="3"/>
      <c r="P235" s="3"/>
      <c r="Q235" s="3" t="s">
        <v>1554</v>
      </c>
      <c r="R235" s="3" t="s">
        <v>27</v>
      </c>
      <c r="S235" s="3" t="s">
        <v>1555</v>
      </c>
      <c r="T235" s="3" t="s">
        <v>56</v>
      </c>
      <c r="U235" s="3" t="s">
        <v>27</v>
      </c>
      <c r="V235" s="3" t="s">
        <v>1556</v>
      </c>
    </row>
    <row r="236" spans="1:22" ht="132" customHeight="1" x14ac:dyDescent="0.2">
      <c r="A236" t="s">
        <v>2816</v>
      </c>
      <c r="B236" s="3" t="s">
        <v>1557</v>
      </c>
      <c r="C236" s="1">
        <v>42753</v>
      </c>
      <c r="D236" s="3" t="s">
        <v>1558</v>
      </c>
      <c r="E236" s="3" t="s">
        <v>1559</v>
      </c>
      <c r="F236" s="3" t="s">
        <v>1560</v>
      </c>
      <c r="G236" s="3" t="s">
        <v>21</v>
      </c>
      <c r="H236" s="3" t="s">
        <v>862</v>
      </c>
      <c r="I236" s="3" t="s">
        <v>1561</v>
      </c>
      <c r="J236" s="3" t="s">
        <v>1562</v>
      </c>
      <c r="K236" s="3" t="s">
        <v>25</v>
      </c>
      <c r="L236" s="3"/>
      <c r="M236" s="3"/>
      <c r="N236" s="3"/>
      <c r="O236" s="3"/>
      <c r="P236" s="3"/>
      <c r="Q236" s="3" t="s">
        <v>1563</v>
      </c>
      <c r="R236" s="3" t="s">
        <v>27</v>
      </c>
      <c r="S236" s="3" t="s">
        <v>1564</v>
      </c>
      <c r="T236" s="3" t="s">
        <v>39</v>
      </c>
      <c r="U236" s="3" t="s">
        <v>27</v>
      </c>
      <c r="V236" s="3" t="s">
        <v>30</v>
      </c>
    </row>
    <row r="237" spans="1:22" ht="132" customHeight="1" x14ac:dyDescent="0.2">
      <c r="A237" t="s">
        <v>2816</v>
      </c>
      <c r="B237" s="3" t="s">
        <v>1565</v>
      </c>
      <c r="C237" s="1">
        <v>42753</v>
      </c>
      <c r="D237" s="3"/>
      <c r="E237" s="3" t="s">
        <v>25</v>
      </c>
      <c r="F237" s="3" t="s">
        <v>1566</v>
      </c>
      <c r="G237" s="3" t="s">
        <v>21</v>
      </c>
      <c r="H237" s="3" t="s">
        <v>96</v>
      </c>
      <c r="I237" s="3" t="s">
        <v>1567</v>
      </c>
      <c r="J237" s="3" t="s">
        <v>24</v>
      </c>
      <c r="K237" s="3" t="s">
        <v>25</v>
      </c>
      <c r="L237" s="3"/>
      <c r="M237" s="3"/>
      <c r="N237" s="3"/>
      <c r="O237" s="3"/>
      <c r="P237" s="3"/>
      <c r="Q237" s="3" t="s">
        <v>1568</v>
      </c>
      <c r="R237" s="3"/>
      <c r="S237" s="3" t="s">
        <v>25</v>
      </c>
      <c r="T237" s="3" t="s">
        <v>25</v>
      </c>
      <c r="U237" s="3"/>
      <c r="V237" s="3"/>
    </row>
    <row r="238" spans="1:22" ht="132" customHeight="1" x14ac:dyDescent="0.2">
      <c r="A238" t="s">
        <v>2816</v>
      </c>
      <c r="B238" s="3" t="s">
        <v>1569</v>
      </c>
      <c r="C238" s="1">
        <v>42753</v>
      </c>
      <c r="D238" s="3" t="s">
        <v>1570</v>
      </c>
      <c r="E238" s="3" t="s">
        <v>1571</v>
      </c>
      <c r="F238" s="3" t="s">
        <v>1572</v>
      </c>
      <c r="G238" s="3" t="s">
        <v>21</v>
      </c>
      <c r="H238" s="3" t="s">
        <v>86</v>
      </c>
      <c r="I238" s="3" t="s">
        <v>105</v>
      </c>
      <c r="J238" s="3" t="s">
        <v>106</v>
      </c>
      <c r="K238" s="3" t="s">
        <v>25</v>
      </c>
      <c r="L238" s="3"/>
      <c r="M238" s="3"/>
      <c r="N238" s="3"/>
      <c r="O238" s="3"/>
      <c r="P238" s="3"/>
      <c r="Q238" s="3" t="s">
        <v>1573</v>
      </c>
      <c r="R238" s="3" t="s">
        <v>27</v>
      </c>
      <c r="S238" s="3" t="s">
        <v>1574</v>
      </c>
      <c r="T238" s="3" t="s">
        <v>325</v>
      </c>
      <c r="U238" s="3" t="s">
        <v>27</v>
      </c>
      <c r="V238" s="3" t="s">
        <v>30</v>
      </c>
    </row>
    <row r="239" spans="1:22" ht="132" customHeight="1" x14ac:dyDescent="0.2">
      <c r="A239" t="s">
        <v>2817</v>
      </c>
      <c r="B239" s="3" t="s">
        <v>1575</v>
      </c>
      <c r="C239" s="1">
        <v>42754</v>
      </c>
      <c r="D239" s="3" t="s">
        <v>1576</v>
      </c>
      <c r="E239" s="3" t="s">
        <v>25</v>
      </c>
      <c r="F239" s="3" t="s">
        <v>1577</v>
      </c>
      <c r="G239" s="3" t="s">
        <v>21</v>
      </c>
      <c r="H239" s="3" t="s">
        <v>22</v>
      </c>
      <c r="I239" s="3" t="s">
        <v>35</v>
      </c>
      <c r="J239" s="3" t="s">
        <v>36</v>
      </c>
      <c r="K239" s="3" t="s">
        <v>25</v>
      </c>
      <c r="L239" s="3"/>
      <c r="M239" s="3"/>
      <c r="N239" s="3"/>
      <c r="O239" s="3"/>
      <c r="P239" s="3"/>
      <c r="Q239" s="3" t="s">
        <v>1578</v>
      </c>
      <c r="R239" s="3"/>
      <c r="S239" s="3" t="s">
        <v>257</v>
      </c>
      <c r="T239" s="3" t="s">
        <v>183</v>
      </c>
      <c r="U239" s="3"/>
      <c r="V239" s="3" t="s">
        <v>1579</v>
      </c>
    </row>
    <row r="240" spans="1:22" ht="132" customHeight="1" x14ac:dyDescent="0.2">
      <c r="A240" t="s">
        <v>2816</v>
      </c>
      <c r="B240" s="3" t="s">
        <v>1580</v>
      </c>
      <c r="C240" s="1">
        <v>42754</v>
      </c>
      <c r="D240" s="3" t="s">
        <v>1581</v>
      </c>
      <c r="E240" s="3" t="s">
        <v>1582</v>
      </c>
      <c r="F240" s="3" t="s">
        <v>1583</v>
      </c>
      <c r="G240" s="3" t="s">
        <v>21</v>
      </c>
      <c r="H240" s="3" t="s">
        <v>480</v>
      </c>
      <c r="I240" s="3" t="s">
        <v>189</v>
      </c>
      <c r="J240" s="3" t="s">
        <v>1467</v>
      </c>
      <c r="K240" s="3" t="s">
        <v>25</v>
      </c>
      <c r="L240" s="3"/>
      <c r="M240" s="3"/>
      <c r="N240" s="3"/>
      <c r="O240" s="3"/>
      <c r="P240" s="3"/>
      <c r="Q240" s="3" t="s">
        <v>1584</v>
      </c>
      <c r="R240" s="3" t="s">
        <v>27</v>
      </c>
      <c r="S240" s="3" t="s">
        <v>1585</v>
      </c>
      <c r="T240" s="3" t="s">
        <v>1586</v>
      </c>
      <c r="U240" s="3"/>
      <c r="V240" s="3" t="s">
        <v>30</v>
      </c>
    </row>
    <row r="241" spans="1:22" ht="132" customHeight="1" x14ac:dyDescent="0.2">
      <c r="A241" t="s">
        <v>2817</v>
      </c>
      <c r="B241" s="3" t="s">
        <v>1587</v>
      </c>
      <c r="C241" s="1">
        <v>42754</v>
      </c>
      <c r="D241" s="3" t="s">
        <v>1588</v>
      </c>
      <c r="E241" s="3" t="s">
        <v>1589</v>
      </c>
      <c r="F241" s="3" t="s">
        <v>1590</v>
      </c>
      <c r="G241" s="3" t="s">
        <v>21</v>
      </c>
      <c r="H241" s="3" t="s">
        <v>22</v>
      </c>
      <c r="I241" s="3" t="s">
        <v>35</v>
      </c>
      <c r="J241" s="3" t="s">
        <v>36</v>
      </c>
      <c r="K241" s="3" t="s">
        <v>25</v>
      </c>
      <c r="L241" s="3"/>
      <c r="M241" s="3"/>
      <c r="N241" s="3"/>
      <c r="O241" s="3"/>
      <c r="P241" s="3"/>
      <c r="Q241" s="3" t="s">
        <v>1591</v>
      </c>
      <c r="R241" s="3" t="s">
        <v>27</v>
      </c>
      <c r="S241" s="3" t="s">
        <v>1592</v>
      </c>
      <c r="T241" s="3" t="s">
        <v>891</v>
      </c>
      <c r="U241" s="3" t="s">
        <v>27</v>
      </c>
      <c r="V241" s="3" t="s">
        <v>30</v>
      </c>
    </row>
    <row r="242" spans="1:22" ht="132" customHeight="1" x14ac:dyDescent="0.2">
      <c r="A242" t="s">
        <v>2816</v>
      </c>
      <c r="B242" s="3" t="s">
        <v>1593</v>
      </c>
      <c r="C242" s="1">
        <v>42755</v>
      </c>
      <c r="D242" s="3" t="s">
        <v>1594</v>
      </c>
      <c r="E242" s="3" t="s">
        <v>1595</v>
      </c>
      <c r="F242" s="3" t="s">
        <v>1596</v>
      </c>
      <c r="G242" s="3" t="s">
        <v>21</v>
      </c>
      <c r="H242" s="3" t="s">
        <v>22</v>
      </c>
      <c r="I242" s="3" t="s">
        <v>472</v>
      </c>
      <c r="J242" s="3" t="s">
        <v>24</v>
      </c>
      <c r="K242" s="3" t="s">
        <v>25</v>
      </c>
      <c r="L242" s="3"/>
      <c r="M242" s="3"/>
      <c r="N242" s="3"/>
      <c r="O242" s="3"/>
      <c r="P242" s="3"/>
      <c r="Q242" s="3" t="s">
        <v>1597</v>
      </c>
      <c r="R242" s="3" t="s">
        <v>27</v>
      </c>
      <c r="S242" s="3" t="s">
        <v>1598</v>
      </c>
      <c r="T242" s="3" t="s">
        <v>304</v>
      </c>
      <c r="U242" s="3" t="s">
        <v>27</v>
      </c>
      <c r="V242" s="3" t="s">
        <v>30</v>
      </c>
    </row>
    <row r="243" spans="1:22" ht="132" customHeight="1" x14ac:dyDescent="0.2">
      <c r="A243" t="s">
        <v>2822</v>
      </c>
      <c r="B243" s="3" t="s">
        <v>1599</v>
      </c>
      <c r="C243" s="1">
        <v>42755</v>
      </c>
      <c r="D243" s="3" t="s">
        <v>1600</v>
      </c>
      <c r="E243" s="3" t="s">
        <v>1601</v>
      </c>
      <c r="F243" s="3" t="s">
        <v>1602</v>
      </c>
      <c r="G243" s="3" t="s">
        <v>21</v>
      </c>
      <c r="H243" s="3" t="s">
        <v>22</v>
      </c>
      <c r="I243" s="3" t="s">
        <v>35</v>
      </c>
      <c r="J243" s="3" t="s">
        <v>36</v>
      </c>
      <c r="K243" s="3" t="s">
        <v>25</v>
      </c>
      <c r="L243" s="3"/>
      <c r="M243" s="3"/>
      <c r="N243" s="3"/>
      <c r="O243" s="3"/>
      <c r="P243" s="3"/>
      <c r="Q243" s="3" t="s">
        <v>1603</v>
      </c>
      <c r="R243" s="3" t="s">
        <v>27</v>
      </c>
      <c r="S243" s="3" t="s">
        <v>1604</v>
      </c>
      <c r="T243" s="3" t="s">
        <v>139</v>
      </c>
      <c r="U243" s="3" t="s">
        <v>27</v>
      </c>
      <c r="V243" s="3" t="s">
        <v>30</v>
      </c>
    </row>
    <row r="244" spans="1:22" ht="132" customHeight="1" x14ac:dyDescent="0.2">
      <c r="A244" t="s">
        <v>2816</v>
      </c>
      <c r="B244" s="3" t="s">
        <v>1605</v>
      </c>
      <c r="C244" s="1">
        <v>42755</v>
      </c>
      <c r="D244" s="3" t="s">
        <v>1606</v>
      </c>
      <c r="E244" s="3" t="s">
        <v>1607</v>
      </c>
      <c r="F244" s="3" t="s">
        <v>1608</v>
      </c>
      <c r="G244" s="3" t="s">
        <v>21</v>
      </c>
      <c r="H244" s="3" t="s">
        <v>22</v>
      </c>
      <c r="I244" s="3" t="s">
        <v>35</v>
      </c>
      <c r="J244" s="3" t="s">
        <v>36</v>
      </c>
      <c r="K244" s="3" t="s">
        <v>25</v>
      </c>
      <c r="L244" s="3"/>
      <c r="M244" s="3"/>
      <c r="N244" s="3"/>
      <c r="O244" s="3"/>
      <c r="P244" s="3"/>
      <c r="Q244" s="3" t="s">
        <v>1609</v>
      </c>
      <c r="R244" s="3" t="s">
        <v>27</v>
      </c>
      <c r="S244" s="3" t="s">
        <v>1610</v>
      </c>
      <c r="T244" s="3" t="s">
        <v>304</v>
      </c>
      <c r="U244" s="3" t="s">
        <v>27</v>
      </c>
      <c r="V244" s="3" t="s">
        <v>30</v>
      </c>
    </row>
    <row r="245" spans="1:22" ht="132" customHeight="1" x14ac:dyDescent="0.2">
      <c r="A245" t="s">
        <v>2816</v>
      </c>
      <c r="B245" s="3" t="s">
        <v>1611</v>
      </c>
      <c r="C245" s="1">
        <v>42755</v>
      </c>
      <c r="D245" s="3" t="s">
        <v>1612</v>
      </c>
      <c r="E245" s="3" t="s">
        <v>1613</v>
      </c>
      <c r="F245" s="3" t="s">
        <v>1614</v>
      </c>
      <c r="G245" s="3" t="s">
        <v>21</v>
      </c>
      <c r="H245" s="3" t="s">
        <v>86</v>
      </c>
      <c r="I245" s="3" t="s">
        <v>517</v>
      </c>
      <c r="J245" s="3" t="s">
        <v>1615</v>
      </c>
      <c r="K245" s="3" t="s">
        <v>25</v>
      </c>
      <c r="L245" s="3"/>
      <c r="M245" s="3"/>
      <c r="N245" s="3"/>
      <c r="O245" s="3"/>
      <c r="P245" s="3"/>
      <c r="Q245" s="3" t="s">
        <v>1616</v>
      </c>
      <c r="R245" s="3" t="s">
        <v>27</v>
      </c>
      <c r="S245" s="3" t="s">
        <v>1617</v>
      </c>
      <c r="T245" s="3" t="s">
        <v>236</v>
      </c>
      <c r="U245" s="3" t="s">
        <v>27</v>
      </c>
      <c r="V245" s="3" t="s">
        <v>30</v>
      </c>
    </row>
    <row r="246" spans="1:22" ht="132" customHeight="1" x14ac:dyDescent="0.2">
      <c r="A246" t="s">
        <v>2816</v>
      </c>
      <c r="B246" s="3" t="s">
        <v>1618</v>
      </c>
      <c r="C246" s="1">
        <v>42758</v>
      </c>
      <c r="D246" s="3" t="s">
        <v>1619</v>
      </c>
      <c r="E246" s="3" t="s">
        <v>1620</v>
      </c>
      <c r="F246" s="3" t="s">
        <v>1621</v>
      </c>
      <c r="G246" s="3" t="s">
        <v>21</v>
      </c>
      <c r="H246" s="3" t="s">
        <v>22</v>
      </c>
      <c r="I246" s="3" t="s">
        <v>144</v>
      </c>
      <c r="J246" s="3" t="s">
        <v>255</v>
      </c>
      <c r="K246" s="3" t="s">
        <v>25</v>
      </c>
      <c r="L246" s="3"/>
      <c r="M246" s="3"/>
      <c r="N246" s="3"/>
      <c r="O246" s="3"/>
      <c r="P246" s="3"/>
      <c r="Q246" s="3" t="s">
        <v>1622</v>
      </c>
      <c r="R246" s="3" t="s">
        <v>27</v>
      </c>
      <c r="S246" s="3" t="s">
        <v>1623</v>
      </c>
      <c r="T246" s="3" t="s">
        <v>56</v>
      </c>
      <c r="U246" s="3" t="s">
        <v>27</v>
      </c>
      <c r="V246" s="3" t="s">
        <v>30</v>
      </c>
    </row>
    <row r="247" spans="1:22" ht="132" customHeight="1" x14ac:dyDescent="0.2">
      <c r="A247" t="s">
        <v>2816</v>
      </c>
      <c r="B247" s="3" t="s">
        <v>1624</v>
      </c>
      <c r="C247" s="1">
        <v>42759</v>
      </c>
      <c r="D247" s="3" t="s">
        <v>1625</v>
      </c>
      <c r="E247" s="3" t="s">
        <v>1626</v>
      </c>
      <c r="F247" s="3" t="s">
        <v>1627</v>
      </c>
      <c r="G247" s="3" t="s">
        <v>21</v>
      </c>
      <c r="H247" s="3" t="s">
        <v>16</v>
      </c>
      <c r="I247" s="3" t="s">
        <v>179</v>
      </c>
      <c r="J247" s="3" t="s">
        <v>180</v>
      </c>
      <c r="K247" s="3" t="s">
        <v>25</v>
      </c>
      <c r="L247" s="3"/>
      <c r="M247" s="3"/>
      <c r="N247" s="3"/>
      <c r="O247" s="3"/>
      <c r="P247" s="3"/>
      <c r="Q247" s="3" t="s">
        <v>1628</v>
      </c>
      <c r="R247" s="3" t="s">
        <v>27</v>
      </c>
      <c r="S247" s="3" t="s">
        <v>1629</v>
      </c>
      <c r="T247" s="3" t="s">
        <v>56</v>
      </c>
      <c r="U247" s="3" t="s">
        <v>27</v>
      </c>
      <c r="V247" s="3" t="s">
        <v>30</v>
      </c>
    </row>
    <row r="248" spans="1:22" ht="132" customHeight="1" x14ac:dyDescent="0.2">
      <c r="A248" t="s">
        <v>2822</v>
      </c>
      <c r="B248" s="3" t="s">
        <v>1630</v>
      </c>
      <c r="C248" s="1">
        <v>42759</v>
      </c>
      <c r="D248" s="3" t="s">
        <v>1631</v>
      </c>
      <c r="E248" s="3" t="s">
        <v>1632</v>
      </c>
      <c r="F248" s="3" t="s">
        <v>1633</v>
      </c>
      <c r="G248" s="3" t="s">
        <v>21</v>
      </c>
      <c r="H248" s="3" t="s">
        <v>22</v>
      </c>
      <c r="I248" s="3" t="s">
        <v>35</v>
      </c>
      <c r="J248" s="3" t="s">
        <v>36</v>
      </c>
      <c r="K248" s="3" t="s">
        <v>25</v>
      </c>
      <c r="L248" s="3"/>
      <c r="M248" s="3"/>
      <c r="N248" s="3"/>
      <c r="O248" s="3"/>
      <c r="P248" s="3"/>
      <c r="Q248" s="3" t="s">
        <v>1634</v>
      </c>
      <c r="R248" s="3" t="s">
        <v>27</v>
      </c>
      <c r="S248" s="3" t="s">
        <v>341</v>
      </c>
      <c r="T248" s="3" t="s">
        <v>183</v>
      </c>
      <c r="U248" s="3"/>
      <c r="V248" s="3" t="s">
        <v>30</v>
      </c>
    </row>
    <row r="249" spans="1:22" ht="132" customHeight="1" x14ac:dyDescent="0.2">
      <c r="A249" t="s">
        <v>2816</v>
      </c>
      <c r="B249" s="3" t="s">
        <v>1635</v>
      </c>
      <c r="C249" s="1">
        <v>42760</v>
      </c>
      <c r="D249" s="3" t="s">
        <v>1636</v>
      </c>
      <c r="E249" s="3" t="s">
        <v>1637</v>
      </c>
      <c r="F249" s="3" t="s">
        <v>1638</v>
      </c>
      <c r="G249" s="3" t="s">
        <v>21</v>
      </c>
      <c r="H249" s="3" t="s">
        <v>86</v>
      </c>
      <c r="I249" s="3" t="s">
        <v>105</v>
      </c>
      <c r="J249" s="3" t="s">
        <v>106</v>
      </c>
      <c r="K249" s="3" t="s">
        <v>25</v>
      </c>
      <c r="L249" s="3" t="s">
        <v>21</v>
      </c>
      <c r="M249" s="3" t="s">
        <v>862</v>
      </c>
      <c r="N249" s="3" t="s">
        <v>481</v>
      </c>
      <c r="O249" s="3" t="s">
        <v>1639</v>
      </c>
      <c r="P249" s="3" t="s">
        <v>25</v>
      </c>
      <c r="Q249" s="3" t="s">
        <v>1640</v>
      </c>
      <c r="R249" s="3" t="s">
        <v>27</v>
      </c>
      <c r="S249" s="3" t="s">
        <v>1641</v>
      </c>
      <c r="T249" s="3" t="s">
        <v>139</v>
      </c>
      <c r="U249" s="3"/>
      <c r="V249" s="3" t="s">
        <v>30</v>
      </c>
    </row>
    <row r="250" spans="1:22" ht="132" customHeight="1" x14ac:dyDescent="0.2">
      <c r="A250" t="s">
        <v>2817</v>
      </c>
      <c r="B250" s="3" t="s">
        <v>1642</v>
      </c>
      <c r="C250" s="1">
        <v>42761</v>
      </c>
      <c r="D250" s="3" t="s">
        <v>1643</v>
      </c>
      <c r="E250" s="3" t="s">
        <v>1644</v>
      </c>
      <c r="F250" s="3" t="s">
        <v>1645</v>
      </c>
      <c r="G250" s="3" t="s">
        <v>21</v>
      </c>
      <c r="H250" s="3" t="s">
        <v>22</v>
      </c>
      <c r="I250" s="3" t="s">
        <v>35</v>
      </c>
      <c r="J250" s="3" t="s">
        <v>36</v>
      </c>
      <c r="K250" s="3" t="s">
        <v>25</v>
      </c>
      <c r="L250" s="3"/>
      <c r="M250" s="3"/>
      <c r="N250" s="3"/>
      <c r="O250" s="3"/>
      <c r="P250" s="3"/>
      <c r="Q250" s="3" t="s">
        <v>1646</v>
      </c>
      <c r="R250" s="3" t="s">
        <v>27</v>
      </c>
      <c r="S250" s="3" t="s">
        <v>763</v>
      </c>
      <c r="T250" s="3" t="s">
        <v>764</v>
      </c>
      <c r="U250" s="3" t="s">
        <v>27</v>
      </c>
      <c r="V250" s="3" t="s">
        <v>30</v>
      </c>
    </row>
    <row r="251" spans="1:22" ht="132" customHeight="1" x14ac:dyDescent="0.2">
      <c r="A251" t="s">
        <v>2822</v>
      </c>
      <c r="B251" s="3" t="s">
        <v>1647</v>
      </c>
      <c r="C251" s="1">
        <v>42761</v>
      </c>
      <c r="D251" s="3" t="s">
        <v>1648</v>
      </c>
      <c r="E251" s="3" t="s">
        <v>1649</v>
      </c>
      <c r="F251" s="3" t="s">
        <v>1650</v>
      </c>
      <c r="G251" s="3" t="s">
        <v>21</v>
      </c>
      <c r="H251" s="3" t="s">
        <v>22</v>
      </c>
      <c r="I251" s="3" t="s">
        <v>35</v>
      </c>
      <c r="J251" s="3" t="s">
        <v>36</v>
      </c>
      <c r="K251" s="3" t="s">
        <v>25</v>
      </c>
      <c r="L251" s="3"/>
      <c r="M251" s="3"/>
      <c r="N251" s="3"/>
      <c r="O251" s="3"/>
      <c r="P251" s="3"/>
      <c r="Q251" s="3" t="s">
        <v>1651</v>
      </c>
      <c r="R251" s="3" t="s">
        <v>27</v>
      </c>
      <c r="S251" s="3" t="s">
        <v>1652</v>
      </c>
      <c r="T251" s="3" t="s">
        <v>91</v>
      </c>
      <c r="U251" s="3" t="s">
        <v>27</v>
      </c>
      <c r="V251" s="3" t="s">
        <v>30</v>
      </c>
    </row>
    <row r="252" spans="1:22" ht="132" customHeight="1" x14ac:dyDescent="0.2">
      <c r="A252" t="s">
        <v>2817</v>
      </c>
      <c r="B252" s="3" t="s">
        <v>1653</v>
      </c>
      <c r="C252" s="1">
        <v>42761</v>
      </c>
      <c r="D252" s="3" t="s">
        <v>1654</v>
      </c>
      <c r="E252" s="3" t="s">
        <v>1655</v>
      </c>
      <c r="F252" s="3" t="s">
        <v>1656</v>
      </c>
      <c r="G252" s="3" t="s">
        <v>21</v>
      </c>
      <c r="H252" s="3" t="s">
        <v>22</v>
      </c>
      <c r="I252" s="3" t="s">
        <v>35</v>
      </c>
      <c r="J252" s="3" t="s">
        <v>36</v>
      </c>
      <c r="K252" s="3" t="s">
        <v>25</v>
      </c>
      <c r="L252" s="3"/>
      <c r="M252" s="3"/>
      <c r="N252" s="3"/>
      <c r="O252" s="3"/>
      <c r="P252" s="3"/>
      <c r="Q252" s="3" t="s">
        <v>1657</v>
      </c>
      <c r="R252" s="3" t="s">
        <v>27</v>
      </c>
      <c r="S252" s="3" t="s">
        <v>1658</v>
      </c>
      <c r="T252" s="3" t="s">
        <v>73</v>
      </c>
      <c r="U252" s="3"/>
      <c r="V252" s="3" t="s">
        <v>30</v>
      </c>
    </row>
    <row r="253" spans="1:22" ht="132" customHeight="1" x14ac:dyDescent="0.2">
      <c r="A253" t="s">
        <v>2822</v>
      </c>
      <c r="B253" s="3" t="s">
        <v>1659</v>
      </c>
      <c r="C253" s="1">
        <v>42761</v>
      </c>
      <c r="D253" s="3" t="s">
        <v>1660</v>
      </c>
      <c r="E253" s="3" t="s">
        <v>1661</v>
      </c>
      <c r="F253" s="3" t="s">
        <v>1662</v>
      </c>
      <c r="G253" s="3" t="s">
        <v>21</v>
      </c>
      <c r="H253" s="3" t="s">
        <v>22</v>
      </c>
      <c r="I253" s="3" t="s">
        <v>35</v>
      </c>
      <c r="J253" s="3" t="s">
        <v>36</v>
      </c>
      <c r="K253" s="3" t="s">
        <v>25</v>
      </c>
      <c r="L253" s="3"/>
      <c r="M253" s="3"/>
      <c r="N253" s="3"/>
      <c r="O253" s="3"/>
      <c r="P253" s="3"/>
      <c r="Q253" s="3" t="s">
        <v>1663</v>
      </c>
      <c r="R253" s="3" t="s">
        <v>27</v>
      </c>
      <c r="S253" s="3" t="s">
        <v>1664</v>
      </c>
      <c r="T253" s="3" t="s">
        <v>1214</v>
      </c>
      <c r="U253" s="3" t="s">
        <v>27</v>
      </c>
      <c r="V253" s="3" t="s">
        <v>30</v>
      </c>
    </row>
    <row r="254" spans="1:22" ht="132" customHeight="1" x14ac:dyDescent="0.2">
      <c r="A254" t="s">
        <v>2816</v>
      </c>
      <c r="B254" s="3" t="s">
        <v>1665</v>
      </c>
      <c r="C254" s="1">
        <v>42761</v>
      </c>
      <c r="D254" s="3" t="s">
        <v>1666</v>
      </c>
      <c r="E254" s="3" t="s">
        <v>1667</v>
      </c>
      <c r="F254" s="3" t="s">
        <v>1668</v>
      </c>
      <c r="G254" s="3" t="s">
        <v>21</v>
      </c>
      <c r="H254" s="3" t="s">
        <v>22</v>
      </c>
      <c r="I254" s="3" t="s">
        <v>144</v>
      </c>
      <c r="J254" s="3" t="s">
        <v>255</v>
      </c>
      <c r="K254" s="3" t="s">
        <v>25</v>
      </c>
      <c r="L254" s="3"/>
      <c r="M254" s="3"/>
      <c r="N254" s="3"/>
      <c r="O254" s="3"/>
      <c r="P254" s="3"/>
      <c r="Q254" s="3" t="s">
        <v>1669</v>
      </c>
      <c r="R254" s="3" t="s">
        <v>27</v>
      </c>
      <c r="S254" s="3" t="s">
        <v>1670</v>
      </c>
      <c r="T254" s="3" t="s">
        <v>48</v>
      </c>
      <c r="U254" s="3"/>
      <c r="V254" s="3" t="s">
        <v>30</v>
      </c>
    </row>
    <row r="255" spans="1:22" ht="132" customHeight="1" x14ac:dyDescent="0.2">
      <c r="A255" t="s">
        <v>2816</v>
      </c>
      <c r="B255" s="3" t="s">
        <v>1671</v>
      </c>
      <c r="C255" s="1">
        <v>42762</v>
      </c>
      <c r="D255" s="3" t="s">
        <v>1672</v>
      </c>
      <c r="E255" s="3" t="s">
        <v>1673</v>
      </c>
      <c r="F255" s="3" t="s">
        <v>1674</v>
      </c>
      <c r="G255" s="3" t="s">
        <v>21</v>
      </c>
      <c r="H255" s="3" t="s">
        <v>22</v>
      </c>
      <c r="I255" s="3" t="s">
        <v>35</v>
      </c>
      <c r="J255" s="3" t="s">
        <v>24</v>
      </c>
      <c r="K255" s="3" t="s">
        <v>25</v>
      </c>
      <c r="L255" s="3"/>
      <c r="M255" s="3"/>
      <c r="N255" s="3"/>
      <c r="O255" s="3"/>
      <c r="P255" s="3"/>
      <c r="Q255" s="3" t="s">
        <v>1675</v>
      </c>
      <c r="R255" s="3" t="s">
        <v>27</v>
      </c>
      <c r="S255" s="3" t="s">
        <v>1676</v>
      </c>
      <c r="T255" s="3" t="s">
        <v>167</v>
      </c>
      <c r="U255" s="3" t="s">
        <v>27</v>
      </c>
      <c r="V255" s="3" t="s">
        <v>30</v>
      </c>
    </row>
    <row r="256" spans="1:22" ht="132" customHeight="1" x14ac:dyDescent="0.2">
      <c r="A256" t="s">
        <v>2822</v>
      </c>
      <c r="B256" s="3" t="s">
        <v>1677</v>
      </c>
      <c r="C256" s="1">
        <v>42762</v>
      </c>
      <c r="D256" s="3" t="s">
        <v>1678</v>
      </c>
      <c r="E256" s="3" t="s">
        <v>1679</v>
      </c>
      <c r="F256" s="3" t="s">
        <v>1680</v>
      </c>
      <c r="G256" s="3" t="s">
        <v>21</v>
      </c>
      <c r="H256" s="3" t="s">
        <v>22</v>
      </c>
      <c r="I256" s="3" t="s">
        <v>35</v>
      </c>
      <c r="J256" s="3" t="s">
        <v>36</v>
      </c>
      <c r="K256" s="3" t="s">
        <v>25</v>
      </c>
      <c r="L256" s="3"/>
      <c r="M256" s="3"/>
      <c r="N256" s="3"/>
      <c r="O256" s="3"/>
      <c r="P256" s="3"/>
      <c r="Q256" s="3" t="s">
        <v>1681</v>
      </c>
      <c r="R256" s="3" t="s">
        <v>27</v>
      </c>
      <c r="S256" s="3" t="s">
        <v>1012</v>
      </c>
      <c r="T256" s="3" t="s">
        <v>325</v>
      </c>
      <c r="U256" s="3" t="s">
        <v>27</v>
      </c>
      <c r="V256" s="3" t="s">
        <v>30</v>
      </c>
    </row>
    <row r="257" spans="1:22" ht="132" customHeight="1" x14ac:dyDescent="0.2">
      <c r="A257" t="s">
        <v>2823</v>
      </c>
      <c r="B257" s="3" t="s">
        <v>1682</v>
      </c>
      <c r="C257" s="1">
        <v>42762</v>
      </c>
      <c r="D257" s="3" t="s">
        <v>1683</v>
      </c>
      <c r="E257" s="3" t="s">
        <v>1684</v>
      </c>
      <c r="F257" s="3" t="s">
        <v>1685</v>
      </c>
      <c r="G257" s="3" t="s">
        <v>21</v>
      </c>
      <c r="H257" s="3" t="s">
        <v>22</v>
      </c>
      <c r="I257" s="3" t="s">
        <v>35</v>
      </c>
      <c r="J257" s="3" t="s">
        <v>36</v>
      </c>
      <c r="K257" s="3" t="s">
        <v>25</v>
      </c>
      <c r="L257" s="3"/>
      <c r="M257" s="3"/>
      <c r="N257" s="3"/>
      <c r="O257" s="3"/>
      <c r="P257" s="3"/>
      <c r="Q257" s="3" t="s">
        <v>1686</v>
      </c>
      <c r="R257" s="3" t="s">
        <v>27</v>
      </c>
      <c r="S257" s="3" t="s">
        <v>1687</v>
      </c>
      <c r="T257" s="3" t="s">
        <v>48</v>
      </c>
      <c r="U257" s="3" t="s">
        <v>27</v>
      </c>
      <c r="V257" s="3" t="s">
        <v>30</v>
      </c>
    </row>
    <row r="258" spans="1:22" ht="132" customHeight="1" x14ac:dyDescent="0.2">
      <c r="A258" t="s">
        <v>2822</v>
      </c>
      <c r="B258" s="3" t="s">
        <v>1688</v>
      </c>
      <c r="C258" s="1">
        <v>42762</v>
      </c>
      <c r="D258" s="3" t="s">
        <v>1689</v>
      </c>
      <c r="E258" s="3" t="s">
        <v>25</v>
      </c>
      <c r="F258" s="3" t="s">
        <v>1690</v>
      </c>
      <c r="G258" s="3" t="s">
        <v>21</v>
      </c>
      <c r="H258" s="3" t="s">
        <v>16</v>
      </c>
      <c r="I258" s="3" t="s">
        <v>535</v>
      </c>
      <c r="J258" s="3" t="s">
        <v>536</v>
      </c>
      <c r="K258" s="3" t="s">
        <v>25</v>
      </c>
      <c r="L258" s="3"/>
      <c r="M258" s="3"/>
      <c r="N258" s="3"/>
      <c r="O258" s="3"/>
      <c r="P258" s="3"/>
      <c r="Q258" s="3" t="s">
        <v>1691</v>
      </c>
      <c r="R258" s="3" t="s">
        <v>27</v>
      </c>
      <c r="S258" s="3" t="s">
        <v>347</v>
      </c>
      <c r="T258" s="3" t="s">
        <v>73</v>
      </c>
      <c r="U258" s="3"/>
      <c r="V258" s="3" t="s">
        <v>30</v>
      </c>
    </row>
    <row r="259" spans="1:22" ht="132" customHeight="1" x14ac:dyDescent="0.2">
      <c r="A259" t="s">
        <v>2816</v>
      </c>
      <c r="B259" s="3" t="s">
        <v>1692</v>
      </c>
      <c r="C259" s="1">
        <v>42762</v>
      </c>
      <c r="D259" s="3" t="s">
        <v>1693</v>
      </c>
      <c r="E259" s="3" t="s">
        <v>1694</v>
      </c>
      <c r="F259" s="3" t="s">
        <v>1695</v>
      </c>
      <c r="G259" s="3" t="s">
        <v>21</v>
      </c>
      <c r="H259" s="3" t="s">
        <v>96</v>
      </c>
      <c r="I259" s="3" t="s">
        <v>127</v>
      </c>
      <c r="J259" s="3" t="s">
        <v>128</v>
      </c>
      <c r="K259" s="3" t="s">
        <v>25</v>
      </c>
      <c r="L259" s="3"/>
      <c r="M259" s="3"/>
      <c r="N259" s="3"/>
      <c r="O259" s="3"/>
      <c r="P259" s="3"/>
      <c r="Q259" s="3" t="s">
        <v>1696</v>
      </c>
      <c r="R259" s="3"/>
      <c r="S259" s="3" t="s">
        <v>1697</v>
      </c>
      <c r="T259" s="3" t="s">
        <v>325</v>
      </c>
      <c r="U259" s="3"/>
      <c r="V259" s="3" t="s">
        <v>933</v>
      </c>
    </row>
    <row r="260" spans="1:22" ht="132" customHeight="1" x14ac:dyDescent="0.2">
      <c r="A260" t="s">
        <v>2817</v>
      </c>
      <c r="B260" s="3" t="s">
        <v>1698</v>
      </c>
      <c r="C260" s="1">
        <v>42765</v>
      </c>
      <c r="D260" s="3" t="s">
        <v>1699</v>
      </c>
      <c r="E260" s="3" t="s">
        <v>25</v>
      </c>
      <c r="F260" s="3" t="s">
        <v>1700</v>
      </c>
      <c r="G260" s="3" t="s">
        <v>21</v>
      </c>
      <c r="H260" s="3" t="s">
        <v>22</v>
      </c>
      <c r="I260" s="3" t="s">
        <v>35</v>
      </c>
      <c r="J260" s="3" t="s">
        <v>36</v>
      </c>
      <c r="K260" s="3" t="s">
        <v>25</v>
      </c>
      <c r="L260" s="3"/>
      <c r="M260" s="3"/>
      <c r="N260" s="3"/>
      <c r="O260" s="3"/>
      <c r="P260" s="3"/>
      <c r="Q260" s="3" t="s">
        <v>1701</v>
      </c>
      <c r="R260" s="3" t="s">
        <v>27</v>
      </c>
      <c r="S260" s="3" t="s">
        <v>1702</v>
      </c>
      <c r="T260" s="3" t="s">
        <v>167</v>
      </c>
      <c r="U260" s="3" t="s">
        <v>27</v>
      </c>
      <c r="V260" s="3" t="s">
        <v>30</v>
      </c>
    </row>
    <row r="261" spans="1:22" ht="132" customHeight="1" x14ac:dyDescent="0.2">
      <c r="A261" t="s">
        <v>2817</v>
      </c>
      <c r="B261" s="3" t="s">
        <v>1703</v>
      </c>
      <c r="C261" s="1">
        <v>42765</v>
      </c>
      <c r="D261" s="3" t="s">
        <v>1704</v>
      </c>
      <c r="E261" s="3" t="s">
        <v>1705</v>
      </c>
      <c r="F261" s="3" t="s">
        <v>1706</v>
      </c>
      <c r="G261" s="3" t="s">
        <v>21</v>
      </c>
      <c r="H261" s="3" t="s">
        <v>22</v>
      </c>
      <c r="I261" s="3" t="s">
        <v>35</v>
      </c>
      <c r="J261" s="3" t="s">
        <v>36</v>
      </c>
      <c r="K261" s="3" t="s">
        <v>25</v>
      </c>
      <c r="L261" s="3"/>
      <c r="M261" s="3"/>
      <c r="N261" s="3"/>
      <c r="O261" s="3"/>
      <c r="P261" s="3"/>
      <c r="Q261" s="3" t="s">
        <v>1707</v>
      </c>
      <c r="R261" s="3" t="s">
        <v>27</v>
      </c>
      <c r="S261" s="3" t="s">
        <v>1708</v>
      </c>
      <c r="T261" s="3" t="s">
        <v>183</v>
      </c>
      <c r="U261" s="3"/>
      <c r="V261" s="3" t="s">
        <v>30</v>
      </c>
    </row>
    <row r="262" spans="1:22" ht="132" customHeight="1" x14ac:dyDescent="0.2">
      <c r="A262" t="s">
        <v>2822</v>
      </c>
      <c r="B262" s="3" t="s">
        <v>1709</v>
      </c>
      <c r="C262" s="1">
        <v>42765</v>
      </c>
      <c r="D262" s="3" t="s">
        <v>855</v>
      </c>
      <c r="E262" s="3" t="s">
        <v>25</v>
      </c>
      <c r="F262" s="3" t="s">
        <v>1710</v>
      </c>
      <c r="G262" s="3" t="s">
        <v>21</v>
      </c>
      <c r="H262" s="3" t="s">
        <v>1073</v>
      </c>
      <c r="I262" s="3" t="s">
        <v>157</v>
      </c>
      <c r="J262" s="3" t="s">
        <v>1711</v>
      </c>
      <c r="K262" s="3" t="s">
        <v>25</v>
      </c>
      <c r="L262" s="3"/>
      <c r="M262" s="3"/>
      <c r="N262" s="3"/>
      <c r="O262" s="3"/>
      <c r="P262" s="3"/>
      <c r="Q262" s="3"/>
      <c r="R262" s="3"/>
      <c r="S262" s="3" t="s">
        <v>25</v>
      </c>
      <c r="T262" s="3" t="s">
        <v>25</v>
      </c>
      <c r="U262" s="3"/>
      <c r="V262" s="3"/>
    </row>
    <row r="263" spans="1:22" ht="132" customHeight="1" x14ac:dyDescent="0.2">
      <c r="A263" t="s">
        <v>2816</v>
      </c>
      <c r="B263" s="3" t="s">
        <v>1712</v>
      </c>
      <c r="C263" s="1">
        <v>42766</v>
      </c>
      <c r="D263" s="3" t="s">
        <v>1713</v>
      </c>
      <c r="E263" s="3" t="s">
        <v>1714</v>
      </c>
      <c r="F263" s="3" t="s">
        <v>1715</v>
      </c>
      <c r="G263" s="3" t="s">
        <v>21</v>
      </c>
      <c r="H263" s="3" t="s">
        <v>96</v>
      </c>
      <c r="I263" s="3" t="s">
        <v>220</v>
      </c>
      <c r="J263" s="3" t="s">
        <v>733</v>
      </c>
      <c r="K263" s="3" t="s">
        <v>25</v>
      </c>
      <c r="L263" s="3"/>
      <c r="M263" s="3"/>
      <c r="N263" s="3"/>
      <c r="O263" s="3"/>
      <c r="P263" s="3"/>
      <c r="Q263" s="3" t="s">
        <v>1716</v>
      </c>
      <c r="R263" s="3" t="s">
        <v>27</v>
      </c>
      <c r="S263" s="3" t="s">
        <v>1717</v>
      </c>
      <c r="T263" s="3" t="s">
        <v>1718</v>
      </c>
      <c r="U263" s="3" t="s">
        <v>27</v>
      </c>
      <c r="V263" s="3" t="s">
        <v>30</v>
      </c>
    </row>
    <row r="264" spans="1:22" ht="132" customHeight="1" x14ac:dyDescent="0.2">
      <c r="A264" t="s">
        <v>2825</v>
      </c>
      <c r="B264" s="3" t="s">
        <v>1719</v>
      </c>
      <c r="C264" s="1">
        <v>42766</v>
      </c>
      <c r="D264" s="3" t="s">
        <v>1720</v>
      </c>
      <c r="E264" s="3" t="s">
        <v>1721</v>
      </c>
      <c r="F264" s="3" t="s">
        <v>1722</v>
      </c>
      <c r="G264" s="3" t="s">
        <v>21</v>
      </c>
      <c r="H264" s="3" t="s">
        <v>22</v>
      </c>
      <c r="I264" s="3" t="s">
        <v>35</v>
      </c>
      <c r="J264" s="3" t="s">
        <v>36</v>
      </c>
      <c r="K264" s="3" t="s">
        <v>25</v>
      </c>
      <c r="L264" s="3"/>
      <c r="M264" s="3"/>
      <c r="N264" s="3"/>
      <c r="O264" s="3"/>
      <c r="P264" s="3"/>
      <c r="Q264" s="3" t="s">
        <v>1723</v>
      </c>
      <c r="R264" s="3" t="s">
        <v>27</v>
      </c>
      <c r="S264" s="3" t="s">
        <v>377</v>
      </c>
      <c r="T264" s="3" t="s">
        <v>167</v>
      </c>
      <c r="U264" s="3" t="s">
        <v>27</v>
      </c>
      <c r="V264" s="3" t="s">
        <v>30</v>
      </c>
    </row>
    <row r="265" spans="1:22" ht="132" customHeight="1" x14ac:dyDescent="0.2">
      <c r="A265" t="s">
        <v>2825</v>
      </c>
      <c r="B265" s="3" t="s">
        <v>1724</v>
      </c>
      <c r="C265" s="1">
        <v>42766</v>
      </c>
      <c r="D265" s="3" t="s">
        <v>1725</v>
      </c>
      <c r="E265" s="3" t="s">
        <v>1726</v>
      </c>
      <c r="F265" s="3" t="s">
        <v>1727</v>
      </c>
      <c r="G265" s="3" t="s">
        <v>21</v>
      </c>
      <c r="H265" s="3" t="s">
        <v>22</v>
      </c>
      <c r="I265" s="3" t="s">
        <v>35</v>
      </c>
      <c r="J265" s="3" t="s">
        <v>36</v>
      </c>
      <c r="K265" s="3" t="s">
        <v>25</v>
      </c>
      <c r="L265" s="3"/>
      <c r="M265" s="3"/>
      <c r="N265" s="3"/>
      <c r="O265" s="3"/>
      <c r="P265" s="3"/>
      <c r="Q265" s="3" t="s">
        <v>1728</v>
      </c>
      <c r="R265" s="3" t="s">
        <v>27</v>
      </c>
      <c r="S265" s="3" t="s">
        <v>1729</v>
      </c>
      <c r="T265" s="3" t="s">
        <v>273</v>
      </c>
      <c r="U265" s="3" t="s">
        <v>27</v>
      </c>
      <c r="V265" s="3" t="s">
        <v>30</v>
      </c>
    </row>
    <row r="266" spans="1:22" ht="132" customHeight="1" x14ac:dyDescent="0.2">
      <c r="A266" t="s">
        <v>2816</v>
      </c>
      <c r="B266" s="3" t="s">
        <v>1730</v>
      </c>
      <c r="C266" s="1">
        <v>42767</v>
      </c>
      <c r="D266" s="3" t="s">
        <v>1731</v>
      </c>
      <c r="E266" s="3" t="s">
        <v>1732</v>
      </c>
      <c r="F266" s="3" t="s">
        <v>1733</v>
      </c>
      <c r="G266" s="3" t="s">
        <v>21</v>
      </c>
      <c r="H266" s="3" t="s">
        <v>22</v>
      </c>
      <c r="I266" s="3" t="s">
        <v>157</v>
      </c>
      <c r="J266" s="3" t="s">
        <v>827</v>
      </c>
      <c r="K266" s="3" t="s">
        <v>25</v>
      </c>
      <c r="L266" s="3"/>
      <c r="M266" s="3"/>
      <c r="N266" s="3"/>
      <c r="O266" s="3"/>
      <c r="P266" s="3"/>
      <c r="Q266" s="3" t="s">
        <v>1734</v>
      </c>
      <c r="R266" s="3" t="s">
        <v>27</v>
      </c>
      <c r="S266" s="3" t="s">
        <v>1735</v>
      </c>
      <c r="T266" s="3" t="s">
        <v>1736</v>
      </c>
      <c r="U266" s="3" t="s">
        <v>27</v>
      </c>
      <c r="V266" s="3" t="s">
        <v>30</v>
      </c>
    </row>
    <row r="267" spans="1:22" ht="132" customHeight="1" x14ac:dyDescent="0.2">
      <c r="A267" t="s">
        <v>2817</v>
      </c>
      <c r="B267" s="3" t="s">
        <v>1737</v>
      </c>
      <c r="C267" s="1">
        <v>42768</v>
      </c>
      <c r="D267" s="3" t="s">
        <v>1738</v>
      </c>
      <c r="E267" s="3" t="s">
        <v>1739</v>
      </c>
      <c r="F267" s="3" t="s">
        <v>1740</v>
      </c>
      <c r="G267" s="3" t="s">
        <v>21</v>
      </c>
      <c r="H267" s="3" t="s">
        <v>22</v>
      </c>
      <c r="I267" s="3" t="s">
        <v>35</v>
      </c>
      <c r="J267" s="3" t="s">
        <v>36</v>
      </c>
      <c r="K267" s="3" t="s">
        <v>25</v>
      </c>
      <c r="L267" s="3"/>
      <c r="M267" s="3"/>
      <c r="N267" s="3"/>
      <c r="O267" s="3"/>
      <c r="P267" s="3"/>
      <c r="Q267" s="3" t="s">
        <v>1741</v>
      </c>
      <c r="R267" s="3" t="s">
        <v>27</v>
      </c>
      <c r="S267" s="3" t="s">
        <v>1742</v>
      </c>
      <c r="T267" s="3" t="s">
        <v>56</v>
      </c>
      <c r="U267" s="3" t="s">
        <v>27</v>
      </c>
      <c r="V267" s="3" t="s">
        <v>30</v>
      </c>
    </row>
    <row r="268" spans="1:22" ht="132" customHeight="1" x14ac:dyDescent="0.2">
      <c r="A268" t="s">
        <v>2816</v>
      </c>
      <c r="B268" s="3" t="s">
        <v>1743</v>
      </c>
      <c r="C268" s="1">
        <v>42769</v>
      </c>
      <c r="D268" s="3" t="s">
        <v>1744</v>
      </c>
      <c r="E268" s="3" t="s">
        <v>1745</v>
      </c>
      <c r="F268" s="3" t="s">
        <v>1746</v>
      </c>
      <c r="G268" s="3" t="s">
        <v>21</v>
      </c>
      <c r="H268" s="3" t="s">
        <v>1747</v>
      </c>
      <c r="I268" s="3" t="s">
        <v>1748</v>
      </c>
      <c r="J268" s="3" t="s">
        <v>24</v>
      </c>
      <c r="K268" s="3" t="s">
        <v>25</v>
      </c>
      <c r="L268" s="3"/>
      <c r="M268" s="3"/>
      <c r="N268" s="3"/>
      <c r="O268" s="3"/>
      <c r="P268" s="3"/>
      <c r="Q268" s="3" t="s">
        <v>1749</v>
      </c>
      <c r="R268" s="3" t="s">
        <v>27</v>
      </c>
      <c r="S268" s="3" t="s">
        <v>1750</v>
      </c>
      <c r="T268" s="3" t="s">
        <v>679</v>
      </c>
      <c r="U268" s="3" t="s">
        <v>27</v>
      </c>
      <c r="V268" s="3" t="s">
        <v>30</v>
      </c>
    </row>
    <row r="269" spans="1:22" ht="132" customHeight="1" x14ac:dyDescent="0.2">
      <c r="A269" t="s">
        <v>2816</v>
      </c>
      <c r="B269" s="3" t="s">
        <v>1751</v>
      </c>
      <c r="C269" s="1">
        <v>42771</v>
      </c>
      <c r="D269" s="3" t="s">
        <v>1752</v>
      </c>
      <c r="E269" s="3" t="s">
        <v>25</v>
      </c>
      <c r="F269" s="3" t="s">
        <v>1753</v>
      </c>
      <c r="G269" s="3" t="s">
        <v>21</v>
      </c>
      <c r="H269" s="3" t="s">
        <v>86</v>
      </c>
      <c r="I269" s="3" t="s">
        <v>517</v>
      </c>
      <c r="J269" s="3" t="s">
        <v>518</v>
      </c>
      <c r="K269" s="3" t="s">
        <v>25</v>
      </c>
      <c r="L269" s="3"/>
      <c r="M269" s="3"/>
      <c r="N269" s="3"/>
      <c r="O269" s="3"/>
      <c r="P269" s="3"/>
      <c r="Q269" s="3" t="s">
        <v>1754</v>
      </c>
      <c r="R269" s="3" t="s">
        <v>27</v>
      </c>
      <c r="S269" s="3" t="s">
        <v>1755</v>
      </c>
      <c r="T269" s="3" t="s">
        <v>63</v>
      </c>
      <c r="U269" s="3"/>
      <c r="V269" s="3" t="s">
        <v>30</v>
      </c>
    </row>
    <row r="270" spans="1:22" ht="132" customHeight="1" x14ac:dyDescent="0.2">
      <c r="A270" t="s">
        <v>2822</v>
      </c>
      <c r="B270" s="3" t="s">
        <v>1756</v>
      </c>
      <c r="C270" s="1">
        <v>42771</v>
      </c>
      <c r="D270" s="3" t="s">
        <v>1757</v>
      </c>
      <c r="E270" s="3" t="s">
        <v>25</v>
      </c>
      <c r="F270" s="3" t="s">
        <v>1758</v>
      </c>
      <c r="G270" s="3" t="s">
        <v>21</v>
      </c>
      <c r="H270" s="3" t="s">
        <v>22</v>
      </c>
      <c r="I270" s="3" t="s">
        <v>35</v>
      </c>
      <c r="J270" s="3" t="s">
        <v>36</v>
      </c>
      <c r="K270" s="3" t="s">
        <v>25</v>
      </c>
      <c r="L270" s="3"/>
      <c r="M270" s="3"/>
      <c r="N270" s="3"/>
      <c r="O270" s="3"/>
      <c r="P270" s="3"/>
      <c r="Q270" s="3" t="s">
        <v>1759</v>
      </c>
      <c r="R270" s="3" t="s">
        <v>27</v>
      </c>
      <c r="S270" s="3" t="s">
        <v>1760</v>
      </c>
      <c r="T270" s="3" t="s">
        <v>81</v>
      </c>
      <c r="U270" s="3" t="s">
        <v>27</v>
      </c>
      <c r="V270" s="3" t="s">
        <v>30</v>
      </c>
    </row>
    <row r="271" spans="1:22" ht="132" customHeight="1" x14ac:dyDescent="0.2">
      <c r="A271" t="s">
        <v>2816</v>
      </c>
      <c r="B271" s="3" t="s">
        <v>1761</v>
      </c>
      <c r="C271" s="1">
        <v>42772</v>
      </c>
      <c r="D271" s="3" t="s">
        <v>1762</v>
      </c>
      <c r="E271" s="3" t="s">
        <v>1763</v>
      </c>
      <c r="F271" s="3" t="s">
        <v>1764</v>
      </c>
      <c r="G271" s="3" t="s">
        <v>21</v>
      </c>
      <c r="H271" s="3" t="s">
        <v>22</v>
      </c>
      <c r="I271" s="3" t="s">
        <v>23</v>
      </c>
      <c r="J271" s="3" t="s">
        <v>24</v>
      </c>
      <c r="K271" s="3" t="s">
        <v>25</v>
      </c>
      <c r="L271" s="3"/>
      <c r="M271" s="3"/>
      <c r="N271" s="3"/>
      <c r="O271" s="3"/>
      <c r="P271" s="3"/>
      <c r="Q271" s="3" t="s">
        <v>1765</v>
      </c>
      <c r="R271" s="3" t="s">
        <v>27</v>
      </c>
      <c r="S271" s="3" t="s">
        <v>728</v>
      </c>
      <c r="T271" s="3" t="s">
        <v>148</v>
      </c>
      <c r="U271" s="3" t="s">
        <v>27</v>
      </c>
      <c r="V271" s="3" t="s">
        <v>30</v>
      </c>
    </row>
    <row r="272" spans="1:22" ht="132" customHeight="1" x14ac:dyDescent="0.2">
      <c r="A272" t="s">
        <v>2816</v>
      </c>
      <c r="B272" s="3" t="s">
        <v>1766</v>
      </c>
      <c r="C272" s="1">
        <v>42773</v>
      </c>
      <c r="D272" s="3" t="s">
        <v>1767</v>
      </c>
      <c r="E272" s="3" t="s">
        <v>1768</v>
      </c>
      <c r="F272" s="3" t="s">
        <v>1769</v>
      </c>
      <c r="G272" s="3" t="s">
        <v>21</v>
      </c>
      <c r="H272" s="3" t="s">
        <v>86</v>
      </c>
      <c r="I272" s="3" t="s">
        <v>105</v>
      </c>
      <c r="J272" s="3" t="s">
        <v>106</v>
      </c>
      <c r="K272" s="3" t="s">
        <v>25</v>
      </c>
      <c r="L272" s="3"/>
      <c r="M272" s="3"/>
      <c r="N272" s="3"/>
      <c r="O272" s="3"/>
      <c r="P272" s="3"/>
      <c r="Q272" s="3" t="s">
        <v>1770</v>
      </c>
      <c r="R272" s="3" t="s">
        <v>323</v>
      </c>
      <c r="S272" s="3" t="s">
        <v>1771</v>
      </c>
      <c r="T272" s="3" t="s">
        <v>362</v>
      </c>
      <c r="U272" s="3" t="s">
        <v>323</v>
      </c>
      <c r="V272" s="3" t="s">
        <v>30</v>
      </c>
    </row>
    <row r="273" spans="1:22" ht="132" customHeight="1" x14ac:dyDescent="0.2">
      <c r="A273" t="s">
        <v>2816</v>
      </c>
      <c r="B273" s="3" t="s">
        <v>1772</v>
      </c>
      <c r="C273" s="1">
        <v>42773</v>
      </c>
      <c r="D273" s="3" t="s">
        <v>1773</v>
      </c>
      <c r="E273" s="3" t="s">
        <v>1774</v>
      </c>
      <c r="F273" s="3" t="s">
        <v>1775</v>
      </c>
      <c r="G273" s="3" t="s">
        <v>21</v>
      </c>
      <c r="H273" s="3" t="s">
        <v>22</v>
      </c>
      <c r="I273" s="3" t="s">
        <v>35</v>
      </c>
      <c r="J273" s="3" t="s">
        <v>36</v>
      </c>
      <c r="K273" s="3" t="s">
        <v>25</v>
      </c>
      <c r="L273" s="3"/>
      <c r="M273" s="3"/>
      <c r="N273" s="3"/>
      <c r="O273" s="3"/>
      <c r="P273" s="3"/>
      <c r="Q273" s="3" t="s">
        <v>1776</v>
      </c>
      <c r="R273" s="3" t="s">
        <v>27</v>
      </c>
      <c r="S273" s="3" t="s">
        <v>866</v>
      </c>
      <c r="T273" s="3" t="s">
        <v>39</v>
      </c>
      <c r="U273" s="3" t="s">
        <v>27</v>
      </c>
      <c r="V273" s="3" t="s">
        <v>30</v>
      </c>
    </row>
    <row r="274" spans="1:22" ht="132" customHeight="1" x14ac:dyDescent="0.2">
      <c r="A274" t="s">
        <v>2816</v>
      </c>
      <c r="B274" s="3" t="s">
        <v>1777</v>
      </c>
      <c r="C274" s="1">
        <v>42773</v>
      </c>
      <c r="D274" s="3" t="s">
        <v>1778</v>
      </c>
      <c r="E274" s="3" t="s">
        <v>1779</v>
      </c>
      <c r="F274" s="3" t="s">
        <v>1780</v>
      </c>
      <c r="G274" s="3" t="s">
        <v>21</v>
      </c>
      <c r="H274" s="3" t="s">
        <v>86</v>
      </c>
      <c r="I274" s="3" t="s">
        <v>517</v>
      </c>
      <c r="J274" s="3" t="s">
        <v>518</v>
      </c>
      <c r="K274" s="3" t="s">
        <v>25</v>
      </c>
      <c r="L274" s="3"/>
      <c r="M274" s="3"/>
      <c r="N274" s="3"/>
      <c r="O274" s="3"/>
      <c r="P274" s="3"/>
      <c r="Q274" s="3" t="s">
        <v>1781</v>
      </c>
      <c r="R274" s="3" t="s">
        <v>27</v>
      </c>
      <c r="S274" s="3" t="s">
        <v>866</v>
      </c>
      <c r="T274" s="3" t="s">
        <v>39</v>
      </c>
      <c r="U274" s="3" t="s">
        <v>27</v>
      </c>
      <c r="V274" s="3" t="s">
        <v>30</v>
      </c>
    </row>
    <row r="275" spans="1:22" ht="132" customHeight="1" x14ac:dyDescent="0.2">
      <c r="A275" t="s">
        <v>2816</v>
      </c>
      <c r="B275" s="3" t="s">
        <v>1782</v>
      </c>
      <c r="C275" s="1">
        <v>42774</v>
      </c>
      <c r="D275" s="3" t="s">
        <v>1783</v>
      </c>
      <c r="E275" s="3" t="s">
        <v>1784</v>
      </c>
      <c r="F275" s="3" t="s">
        <v>1785</v>
      </c>
      <c r="G275" s="3" t="s">
        <v>21</v>
      </c>
      <c r="H275" s="3" t="s">
        <v>86</v>
      </c>
      <c r="I275" s="3" t="s">
        <v>87</v>
      </c>
      <c r="J275" s="3" t="s">
        <v>213</v>
      </c>
      <c r="K275" s="3" t="s">
        <v>25</v>
      </c>
      <c r="L275" s="3"/>
      <c r="M275" s="3"/>
      <c r="N275" s="3"/>
      <c r="O275" s="3"/>
      <c r="P275" s="3"/>
      <c r="Q275" s="3" t="s">
        <v>1786</v>
      </c>
      <c r="R275" s="3" t="s">
        <v>27</v>
      </c>
      <c r="S275" s="3" t="s">
        <v>1787</v>
      </c>
      <c r="T275" s="3" t="s">
        <v>932</v>
      </c>
      <c r="U275" s="3" t="s">
        <v>27</v>
      </c>
      <c r="V275" s="3" t="s">
        <v>30</v>
      </c>
    </row>
    <row r="276" spans="1:22" ht="132" customHeight="1" x14ac:dyDescent="0.2">
      <c r="A276" t="s">
        <v>2816</v>
      </c>
      <c r="B276" s="3" t="s">
        <v>1788</v>
      </c>
      <c r="C276" s="1">
        <v>42774</v>
      </c>
      <c r="D276" s="3" t="s">
        <v>1789</v>
      </c>
      <c r="E276" s="3" t="s">
        <v>1790</v>
      </c>
      <c r="F276" s="3" t="s">
        <v>1791</v>
      </c>
      <c r="G276" s="3" t="s">
        <v>21</v>
      </c>
      <c r="H276" s="3" t="s">
        <v>96</v>
      </c>
      <c r="I276" s="3" t="s">
        <v>97</v>
      </c>
      <c r="J276" s="3" t="s">
        <v>98</v>
      </c>
      <c r="K276" s="3" t="s">
        <v>25</v>
      </c>
      <c r="L276" s="3"/>
      <c r="M276" s="3"/>
      <c r="N276" s="3"/>
      <c r="O276" s="3"/>
      <c r="P276" s="3"/>
      <c r="Q276" s="3" t="s">
        <v>1792</v>
      </c>
      <c r="R276" s="3" t="s">
        <v>1793</v>
      </c>
      <c r="S276" s="3" t="s">
        <v>1794</v>
      </c>
      <c r="T276" s="3" t="s">
        <v>183</v>
      </c>
      <c r="U276" s="3"/>
      <c r="V276" s="3" t="s">
        <v>30</v>
      </c>
    </row>
    <row r="277" spans="1:22" ht="132" customHeight="1" x14ac:dyDescent="0.2">
      <c r="A277" t="s">
        <v>2817</v>
      </c>
      <c r="B277" s="3" t="s">
        <v>1795</v>
      </c>
      <c r="C277" s="1">
        <v>42774</v>
      </c>
      <c r="D277" s="3" t="s">
        <v>1796</v>
      </c>
      <c r="E277" s="3" t="s">
        <v>1797</v>
      </c>
      <c r="F277" s="3" t="s">
        <v>1798</v>
      </c>
      <c r="G277" s="3" t="s">
        <v>21</v>
      </c>
      <c r="H277" s="3" t="s">
        <v>22</v>
      </c>
      <c r="I277" s="3" t="s">
        <v>35</v>
      </c>
      <c r="J277" s="3" t="s">
        <v>36</v>
      </c>
      <c r="K277" s="3" t="s">
        <v>25</v>
      </c>
      <c r="L277" s="3"/>
      <c r="M277" s="3"/>
      <c r="N277" s="3"/>
      <c r="O277" s="3"/>
      <c r="P277" s="3"/>
      <c r="Q277" s="3" t="s">
        <v>1799</v>
      </c>
      <c r="R277" s="3" t="s">
        <v>27</v>
      </c>
      <c r="S277" s="3" t="s">
        <v>1800</v>
      </c>
      <c r="T277" s="3" t="s">
        <v>1214</v>
      </c>
      <c r="U277" s="3" t="s">
        <v>27</v>
      </c>
      <c r="V277" s="3" t="s">
        <v>30</v>
      </c>
    </row>
    <row r="278" spans="1:22" ht="132" customHeight="1" x14ac:dyDescent="0.2">
      <c r="A278" t="s">
        <v>2816</v>
      </c>
      <c r="B278" s="3" t="s">
        <v>1801</v>
      </c>
      <c r="C278" s="1">
        <v>42776</v>
      </c>
      <c r="D278" s="3" t="s">
        <v>1802</v>
      </c>
      <c r="E278" s="3" t="s">
        <v>1803</v>
      </c>
      <c r="F278" s="3" t="s">
        <v>1804</v>
      </c>
      <c r="G278" s="3" t="s">
        <v>21</v>
      </c>
      <c r="H278" s="3" t="s">
        <v>1073</v>
      </c>
      <c r="I278" s="3" t="s">
        <v>1074</v>
      </c>
      <c r="J278" s="3" t="s">
        <v>1805</v>
      </c>
      <c r="K278" s="3" t="s">
        <v>25</v>
      </c>
      <c r="L278" s="3"/>
      <c r="M278" s="3"/>
      <c r="N278" s="3"/>
      <c r="O278" s="3"/>
      <c r="P278" s="3"/>
      <c r="Q278" s="3" t="s">
        <v>1806</v>
      </c>
      <c r="R278" s="3" t="s">
        <v>27</v>
      </c>
      <c r="S278" s="3" t="s">
        <v>1807</v>
      </c>
      <c r="T278" s="3" t="s">
        <v>56</v>
      </c>
      <c r="U278" s="3" t="s">
        <v>27</v>
      </c>
      <c r="V278" s="3" t="s">
        <v>30</v>
      </c>
    </row>
    <row r="279" spans="1:22" ht="132" customHeight="1" x14ac:dyDescent="0.2">
      <c r="A279" t="s">
        <v>2822</v>
      </c>
      <c r="B279" s="3" t="s">
        <v>1808</v>
      </c>
      <c r="C279" s="1">
        <v>42776</v>
      </c>
      <c r="D279" s="3" t="s">
        <v>1809</v>
      </c>
      <c r="E279" s="3" t="s">
        <v>1810</v>
      </c>
      <c r="F279" s="3" t="s">
        <v>1811</v>
      </c>
      <c r="G279" s="3" t="s">
        <v>21</v>
      </c>
      <c r="H279" s="3" t="s">
        <v>22</v>
      </c>
      <c r="I279" s="3" t="s">
        <v>35</v>
      </c>
      <c r="J279" s="3" t="s">
        <v>36</v>
      </c>
      <c r="K279" s="3" t="s">
        <v>25</v>
      </c>
      <c r="L279" s="3"/>
      <c r="M279" s="3"/>
      <c r="N279" s="3"/>
      <c r="O279" s="3"/>
      <c r="P279" s="3"/>
      <c r="Q279" s="3" t="s">
        <v>1812</v>
      </c>
      <c r="R279" s="3" t="s">
        <v>27</v>
      </c>
      <c r="S279" s="3" t="s">
        <v>1813</v>
      </c>
      <c r="T279" s="3" t="s">
        <v>183</v>
      </c>
      <c r="U279" s="3" t="s">
        <v>27</v>
      </c>
      <c r="V279" s="3" t="s">
        <v>30</v>
      </c>
    </row>
    <row r="280" spans="1:22" ht="132" customHeight="1" x14ac:dyDescent="0.2">
      <c r="A280" t="s">
        <v>2817</v>
      </c>
      <c r="B280" s="3" t="s">
        <v>1814</v>
      </c>
      <c r="C280" s="1">
        <v>42778</v>
      </c>
      <c r="D280" s="3" t="s">
        <v>1815</v>
      </c>
      <c r="E280" s="3" t="s">
        <v>1816</v>
      </c>
      <c r="F280" s="3" t="s">
        <v>1817</v>
      </c>
      <c r="G280" s="3" t="s">
        <v>21</v>
      </c>
      <c r="H280" s="3" t="s">
        <v>22</v>
      </c>
      <c r="I280" s="3" t="s">
        <v>35</v>
      </c>
      <c r="J280" s="3" t="s">
        <v>36</v>
      </c>
      <c r="K280" s="3" t="s">
        <v>25</v>
      </c>
      <c r="L280" s="3"/>
      <c r="M280" s="3"/>
      <c r="N280" s="3"/>
      <c r="O280" s="3"/>
      <c r="P280" s="3"/>
      <c r="Q280" s="3" t="s">
        <v>1818</v>
      </c>
      <c r="R280" s="3" t="s">
        <v>27</v>
      </c>
      <c r="S280" s="3" t="s">
        <v>1819</v>
      </c>
      <c r="T280" s="3" t="s">
        <v>236</v>
      </c>
      <c r="U280" s="3" t="s">
        <v>27</v>
      </c>
      <c r="V280" s="3" t="s">
        <v>30</v>
      </c>
    </row>
    <row r="281" spans="1:22" ht="132" customHeight="1" x14ac:dyDescent="0.2">
      <c r="A281" t="s">
        <v>2822</v>
      </c>
      <c r="B281" s="3" t="s">
        <v>1820</v>
      </c>
      <c r="C281" s="1">
        <v>42778</v>
      </c>
      <c r="D281" s="3" t="s">
        <v>1821</v>
      </c>
      <c r="E281" s="3" t="s">
        <v>25</v>
      </c>
      <c r="F281" s="3" t="s">
        <v>1822</v>
      </c>
      <c r="G281" s="3" t="s">
        <v>21</v>
      </c>
      <c r="H281" s="3" t="s">
        <v>22</v>
      </c>
      <c r="I281" s="3" t="s">
        <v>35</v>
      </c>
      <c r="J281" s="3" t="s">
        <v>36</v>
      </c>
      <c r="K281" s="3" t="s">
        <v>25</v>
      </c>
      <c r="L281" s="3"/>
      <c r="M281" s="3"/>
      <c r="N281" s="3"/>
      <c r="O281" s="3"/>
      <c r="P281" s="3"/>
      <c r="Q281" s="3" t="s">
        <v>1474</v>
      </c>
      <c r="R281" s="3" t="s">
        <v>27</v>
      </c>
      <c r="S281" s="3" t="s">
        <v>1475</v>
      </c>
      <c r="T281" s="3" t="s">
        <v>325</v>
      </c>
      <c r="U281" s="3" t="s">
        <v>27</v>
      </c>
      <c r="V281" s="3" t="s">
        <v>30</v>
      </c>
    </row>
    <row r="282" spans="1:22" ht="132" customHeight="1" x14ac:dyDescent="0.2">
      <c r="A282" t="s">
        <v>2814</v>
      </c>
      <c r="B282" s="3" t="s">
        <v>1823</v>
      </c>
      <c r="C282" s="1">
        <v>42779</v>
      </c>
      <c r="D282" s="3" t="s">
        <v>1824</v>
      </c>
      <c r="E282" s="3" t="s">
        <v>1825</v>
      </c>
      <c r="F282" s="3" t="s">
        <v>1826</v>
      </c>
      <c r="G282" s="3" t="s">
        <v>21</v>
      </c>
      <c r="H282" s="3" t="s">
        <v>22</v>
      </c>
      <c r="I282" s="3" t="s">
        <v>35</v>
      </c>
      <c r="J282" s="3" t="s">
        <v>976</v>
      </c>
      <c r="K282" s="3" t="s">
        <v>25</v>
      </c>
      <c r="L282" s="3"/>
      <c r="M282" s="3"/>
      <c r="N282" s="3"/>
      <c r="O282" s="3"/>
      <c r="P282" s="3"/>
      <c r="Q282" s="3" t="s">
        <v>1827</v>
      </c>
      <c r="R282" s="3" t="s">
        <v>27</v>
      </c>
      <c r="S282" s="3" t="s">
        <v>598</v>
      </c>
      <c r="T282" s="3" t="s">
        <v>193</v>
      </c>
      <c r="U282" s="3"/>
      <c r="V282" s="3" t="s">
        <v>30</v>
      </c>
    </row>
    <row r="283" spans="1:22" ht="132" customHeight="1" x14ac:dyDescent="0.2">
      <c r="A283" t="s">
        <v>2827</v>
      </c>
      <c r="B283" s="3" t="s">
        <v>1828</v>
      </c>
      <c r="C283" s="1">
        <v>42779</v>
      </c>
      <c r="D283" s="3" t="s">
        <v>1829</v>
      </c>
      <c r="E283" s="3" t="s">
        <v>1830</v>
      </c>
      <c r="F283" s="3" t="s">
        <v>1831</v>
      </c>
      <c r="G283" s="3" t="s">
        <v>21</v>
      </c>
      <c r="H283" s="3" t="s">
        <v>16</v>
      </c>
      <c r="I283" s="3" t="s">
        <v>535</v>
      </c>
      <c r="J283" s="3" t="s">
        <v>536</v>
      </c>
      <c r="K283" s="3" t="s">
        <v>25</v>
      </c>
      <c r="L283" s="3"/>
      <c r="M283" s="3"/>
      <c r="N283" s="3"/>
      <c r="O283" s="3"/>
      <c r="P283" s="3"/>
      <c r="Q283" s="3" t="s">
        <v>1832</v>
      </c>
      <c r="R283" s="3" t="s">
        <v>27</v>
      </c>
      <c r="S283" s="3" t="s">
        <v>1833</v>
      </c>
      <c r="T283" s="3" t="s">
        <v>325</v>
      </c>
      <c r="U283" s="3" t="s">
        <v>27</v>
      </c>
      <c r="V283" s="3" t="s">
        <v>30</v>
      </c>
    </row>
    <row r="284" spans="1:22" ht="132" customHeight="1" x14ac:dyDescent="0.2">
      <c r="A284" t="s">
        <v>2817</v>
      </c>
      <c r="B284" s="3" t="s">
        <v>1834</v>
      </c>
      <c r="C284" s="1">
        <v>42780</v>
      </c>
      <c r="D284" s="3" t="s">
        <v>1835</v>
      </c>
      <c r="E284" s="3" t="s">
        <v>1836</v>
      </c>
      <c r="F284" s="3" t="s">
        <v>1837</v>
      </c>
      <c r="G284" s="3" t="s">
        <v>21</v>
      </c>
      <c r="H284" s="3" t="s">
        <v>22</v>
      </c>
      <c r="I284" s="3" t="s">
        <v>35</v>
      </c>
      <c r="J284" s="3" t="s">
        <v>36</v>
      </c>
      <c r="K284" s="3" t="s">
        <v>25</v>
      </c>
      <c r="L284" s="3"/>
      <c r="M284" s="3"/>
      <c r="N284" s="3"/>
      <c r="O284" s="3"/>
      <c r="P284" s="3"/>
      <c r="Q284" s="3" t="s">
        <v>1838</v>
      </c>
      <c r="R284" s="3" t="s">
        <v>27</v>
      </c>
      <c r="S284" s="3" t="s">
        <v>651</v>
      </c>
      <c r="T284" s="3" t="s">
        <v>652</v>
      </c>
      <c r="U284" s="3" t="s">
        <v>27</v>
      </c>
      <c r="V284" s="3" t="s">
        <v>30</v>
      </c>
    </row>
    <row r="285" spans="1:22" ht="132" customHeight="1" x14ac:dyDescent="0.2">
      <c r="A285" t="s">
        <v>2817</v>
      </c>
      <c r="B285" s="3" t="s">
        <v>1839</v>
      </c>
      <c r="C285" s="1">
        <v>42780</v>
      </c>
      <c r="D285" s="3" t="s">
        <v>1840</v>
      </c>
      <c r="E285" s="3" t="s">
        <v>1841</v>
      </c>
      <c r="F285" s="3" t="s">
        <v>1842</v>
      </c>
      <c r="G285" s="3" t="s">
        <v>21</v>
      </c>
      <c r="H285" s="3" t="s">
        <v>96</v>
      </c>
      <c r="I285" s="3" t="s">
        <v>97</v>
      </c>
      <c r="J285" s="3" t="s">
        <v>373</v>
      </c>
      <c r="K285" s="3" t="s">
        <v>25</v>
      </c>
      <c r="L285" s="3"/>
      <c r="M285" s="3"/>
      <c r="N285" s="3"/>
      <c r="O285" s="3"/>
      <c r="P285" s="3"/>
      <c r="Q285" s="3" t="s">
        <v>1843</v>
      </c>
      <c r="R285" s="3" t="s">
        <v>27</v>
      </c>
      <c r="S285" s="3" t="s">
        <v>1844</v>
      </c>
      <c r="T285" s="3" t="s">
        <v>174</v>
      </c>
      <c r="U285" s="3" t="s">
        <v>27</v>
      </c>
      <c r="V285" s="3" t="s">
        <v>30</v>
      </c>
    </row>
    <row r="286" spans="1:22" ht="132" customHeight="1" x14ac:dyDescent="0.2">
      <c r="A286" t="s">
        <v>2816</v>
      </c>
      <c r="B286" s="3" t="s">
        <v>1845</v>
      </c>
      <c r="C286" s="1">
        <v>42780</v>
      </c>
      <c r="D286" s="3" t="s">
        <v>1846</v>
      </c>
      <c r="E286" s="3" t="s">
        <v>1847</v>
      </c>
      <c r="F286" s="3" t="s">
        <v>1848</v>
      </c>
      <c r="G286" s="3" t="s">
        <v>21</v>
      </c>
      <c r="H286" s="3" t="s">
        <v>480</v>
      </c>
      <c r="I286" s="3" t="s">
        <v>189</v>
      </c>
      <c r="J286" s="3" t="s">
        <v>1134</v>
      </c>
      <c r="K286" s="3" t="s">
        <v>25</v>
      </c>
      <c r="L286" s="3"/>
      <c r="M286" s="3"/>
      <c r="N286" s="3"/>
      <c r="O286" s="3"/>
      <c r="P286" s="3"/>
      <c r="Q286" s="3" t="s">
        <v>1849</v>
      </c>
      <c r="R286" s="3" t="s">
        <v>27</v>
      </c>
      <c r="S286" s="3" t="s">
        <v>263</v>
      </c>
      <c r="T286" s="3" t="s">
        <v>91</v>
      </c>
      <c r="U286" s="3" t="s">
        <v>27</v>
      </c>
      <c r="V286" s="3" t="s">
        <v>30</v>
      </c>
    </row>
    <row r="287" spans="1:22" ht="132" customHeight="1" x14ac:dyDescent="0.2">
      <c r="A287" t="s">
        <v>2827</v>
      </c>
      <c r="B287" s="3" t="s">
        <v>1850</v>
      </c>
      <c r="C287" s="1">
        <v>42782</v>
      </c>
      <c r="D287" s="3" t="s">
        <v>1851</v>
      </c>
      <c r="E287" s="3" t="s">
        <v>1852</v>
      </c>
      <c r="F287" s="3" t="s">
        <v>1853</v>
      </c>
      <c r="G287" s="3" t="s">
        <v>21</v>
      </c>
      <c r="H287" s="3" t="s">
        <v>16</v>
      </c>
      <c r="I287" s="3" t="s">
        <v>535</v>
      </c>
      <c r="J287" s="3" t="s">
        <v>536</v>
      </c>
      <c r="K287" s="3" t="s">
        <v>25</v>
      </c>
      <c r="L287" s="3"/>
      <c r="M287" s="3"/>
      <c r="N287" s="3"/>
      <c r="O287" s="3"/>
      <c r="P287" s="3"/>
      <c r="Q287" s="3" t="s">
        <v>1854</v>
      </c>
      <c r="R287" s="3" t="s">
        <v>27</v>
      </c>
      <c r="S287" s="3" t="s">
        <v>1855</v>
      </c>
      <c r="T287" s="3" t="s">
        <v>139</v>
      </c>
      <c r="U287" s="3" t="s">
        <v>27</v>
      </c>
      <c r="V287" s="3" t="s">
        <v>30</v>
      </c>
    </row>
    <row r="288" spans="1:22" ht="132" customHeight="1" x14ac:dyDescent="0.2">
      <c r="A288" t="s">
        <v>2816</v>
      </c>
      <c r="B288" s="3" t="s">
        <v>1856</v>
      </c>
      <c r="C288" s="1">
        <v>42782</v>
      </c>
      <c r="D288" s="3" t="s">
        <v>1857</v>
      </c>
      <c r="E288" s="3" t="s">
        <v>1858</v>
      </c>
      <c r="F288" s="3" t="s">
        <v>1859</v>
      </c>
      <c r="G288" s="3" t="s">
        <v>21</v>
      </c>
      <c r="H288" s="3" t="s">
        <v>96</v>
      </c>
      <c r="I288" s="3" t="s">
        <v>220</v>
      </c>
      <c r="J288" s="3" t="s">
        <v>221</v>
      </c>
      <c r="K288" s="3" t="s">
        <v>25</v>
      </c>
      <c r="L288" s="3"/>
      <c r="M288" s="3"/>
      <c r="N288" s="3"/>
      <c r="O288" s="3"/>
      <c r="P288" s="3"/>
      <c r="Q288" s="3" t="s">
        <v>1860</v>
      </c>
      <c r="R288" s="3" t="s">
        <v>27</v>
      </c>
      <c r="S288" s="3" t="s">
        <v>778</v>
      </c>
      <c r="T288" s="3" t="s">
        <v>1214</v>
      </c>
      <c r="U288" s="3"/>
      <c r="V288" s="3" t="s">
        <v>30</v>
      </c>
    </row>
    <row r="289" spans="1:22" ht="132" customHeight="1" x14ac:dyDescent="0.2">
      <c r="A289" t="s">
        <v>2816</v>
      </c>
      <c r="B289" s="3" t="s">
        <v>1861</v>
      </c>
      <c r="C289" s="1">
        <v>42782</v>
      </c>
      <c r="D289" s="3" t="s">
        <v>1862</v>
      </c>
      <c r="E289" s="3" t="s">
        <v>1863</v>
      </c>
      <c r="F289" s="3" t="s">
        <v>1864</v>
      </c>
      <c r="G289" s="3" t="s">
        <v>21</v>
      </c>
      <c r="H289" s="3" t="s">
        <v>86</v>
      </c>
      <c r="I289" s="3" t="s">
        <v>517</v>
      </c>
      <c r="J289" s="3" t="s">
        <v>518</v>
      </c>
      <c r="K289" s="3" t="s">
        <v>25</v>
      </c>
      <c r="L289" s="3"/>
      <c r="M289" s="3"/>
      <c r="N289" s="3"/>
      <c r="O289" s="3"/>
      <c r="P289" s="3"/>
      <c r="Q289" s="3" t="s">
        <v>1865</v>
      </c>
      <c r="R289" s="3" t="s">
        <v>27</v>
      </c>
      <c r="S289" s="3" t="s">
        <v>1866</v>
      </c>
      <c r="T289" s="3" t="s">
        <v>131</v>
      </c>
      <c r="U289" s="3" t="s">
        <v>27</v>
      </c>
      <c r="V289" s="3" t="s">
        <v>30</v>
      </c>
    </row>
    <row r="290" spans="1:22" ht="132" customHeight="1" x14ac:dyDescent="0.2">
      <c r="A290" t="s">
        <v>2814</v>
      </c>
      <c r="B290" s="3" t="s">
        <v>1867</v>
      </c>
      <c r="C290" s="1">
        <v>42785</v>
      </c>
      <c r="D290" s="3" t="s">
        <v>1868</v>
      </c>
      <c r="E290" s="3" t="s">
        <v>1869</v>
      </c>
      <c r="F290" s="3" t="s">
        <v>1870</v>
      </c>
      <c r="G290" s="3" t="s">
        <v>21</v>
      </c>
      <c r="H290" s="3" t="s">
        <v>96</v>
      </c>
      <c r="I290" s="3" t="s">
        <v>127</v>
      </c>
      <c r="J290" s="3" t="s">
        <v>128</v>
      </c>
      <c r="K290" s="3" t="s">
        <v>25</v>
      </c>
      <c r="L290" s="3"/>
      <c r="M290" s="3"/>
      <c r="N290" s="3"/>
      <c r="O290" s="3"/>
      <c r="P290" s="3"/>
      <c r="Q290" s="3" t="s">
        <v>1871</v>
      </c>
      <c r="R290" s="3" t="s">
        <v>1872</v>
      </c>
      <c r="S290" s="3" t="s">
        <v>1873</v>
      </c>
      <c r="T290" s="3" t="s">
        <v>25</v>
      </c>
      <c r="U290" s="3" t="s">
        <v>1872</v>
      </c>
      <c r="V290" s="3" t="s">
        <v>30</v>
      </c>
    </row>
    <row r="291" spans="1:22" ht="132" customHeight="1" x14ac:dyDescent="0.2">
      <c r="A291" t="s">
        <v>2816</v>
      </c>
      <c r="B291" s="3" t="s">
        <v>1874</v>
      </c>
      <c r="C291" s="1">
        <v>42785</v>
      </c>
      <c r="D291" s="3" t="s">
        <v>1875</v>
      </c>
      <c r="E291" s="3" t="s">
        <v>1876</v>
      </c>
      <c r="F291" s="3" t="s">
        <v>1877</v>
      </c>
      <c r="G291" s="3" t="s">
        <v>21</v>
      </c>
      <c r="H291" s="3" t="s">
        <v>96</v>
      </c>
      <c r="I291" s="3" t="s">
        <v>353</v>
      </c>
      <c r="J291" s="3" t="s">
        <v>354</v>
      </c>
      <c r="K291" s="3" t="s">
        <v>25</v>
      </c>
      <c r="L291" s="3"/>
      <c r="M291" s="3"/>
      <c r="N291" s="3"/>
      <c r="O291" s="3"/>
      <c r="P291" s="3"/>
      <c r="Q291" s="3" t="s">
        <v>1878</v>
      </c>
      <c r="R291" s="3" t="s">
        <v>27</v>
      </c>
      <c r="S291" s="3" t="s">
        <v>946</v>
      </c>
      <c r="T291" s="3" t="s">
        <v>304</v>
      </c>
      <c r="U291" s="3"/>
      <c r="V291" s="3" t="s">
        <v>30</v>
      </c>
    </row>
    <row r="292" spans="1:22" ht="132" customHeight="1" x14ac:dyDescent="0.2">
      <c r="A292" t="s">
        <v>2816</v>
      </c>
      <c r="B292" s="3" t="s">
        <v>1879</v>
      </c>
      <c r="C292" s="1">
        <v>42785</v>
      </c>
      <c r="D292" s="3" t="s">
        <v>1880</v>
      </c>
      <c r="E292" s="3" t="s">
        <v>1881</v>
      </c>
      <c r="F292" s="3" t="s">
        <v>1882</v>
      </c>
      <c r="G292" s="3" t="s">
        <v>21</v>
      </c>
      <c r="H292" s="3" t="s">
        <v>96</v>
      </c>
      <c r="I292" s="3" t="s">
        <v>127</v>
      </c>
      <c r="J292" s="3" t="s">
        <v>128</v>
      </c>
      <c r="K292" s="3" t="s">
        <v>25</v>
      </c>
      <c r="L292" s="3"/>
      <c r="M292" s="3"/>
      <c r="N292" s="3"/>
      <c r="O292" s="3"/>
      <c r="P292" s="3"/>
      <c r="Q292" s="3" t="s">
        <v>1883</v>
      </c>
      <c r="R292" s="3" t="s">
        <v>27</v>
      </c>
      <c r="S292" s="3" t="s">
        <v>1884</v>
      </c>
      <c r="T292" s="3" t="s">
        <v>530</v>
      </c>
      <c r="U292" s="3"/>
      <c r="V292" s="3" t="s">
        <v>30</v>
      </c>
    </row>
    <row r="293" spans="1:22" ht="132" customHeight="1" x14ac:dyDescent="0.2">
      <c r="A293" t="s">
        <v>2814</v>
      </c>
      <c r="B293" s="3" t="s">
        <v>1885</v>
      </c>
      <c r="C293" s="1">
        <v>42786</v>
      </c>
      <c r="D293" s="3" t="s">
        <v>1886</v>
      </c>
      <c r="E293" s="3" t="s">
        <v>1887</v>
      </c>
      <c r="F293" s="3" t="s">
        <v>1888</v>
      </c>
      <c r="G293" s="3" t="s">
        <v>21</v>
      </c>
      <c r="H293" s="3" t="s">
        <v>22</v>
      </c>
      <c r="I293" s="3" t="s">
        <v>157</v>
      </c>
      <c r="J293" s="3" t="s">
        <v>158</v>
      </c>
      <c r="K293" s="3" t="s">
        <v>25</v>
      </c>
      <c r="L293" s="3"/>
      <c r="M293" s="3"/>
      <c r="N293" s="3"/>
      <c r="O293" s="3"/>
      <c r="P293" s="3"/>
      <c r="Q293" s="3" t="s">
        <v>1889</v>
      </c>
      <c r="R293" s="3" t="s">
        <v>1890</v>
      </c>
      <c r="S293" s="3" t="s">
        <v>1891</v>
      </c>
      <c r="T293" s="3" t="s">
        <v>25</v>
      </c>
      <c r="U293" s="3" t="s">
        <v>1892</v>
      </c>
      <c r="V293" s="3" t="s">
        <v>30</v>
      </c>
    </row>
    <row r="294" spans="1:22" ht="132" customHeight="1" x14ac:dyDescent="0.2">
      <c r="A294" t="s">
        <v>2816</v>
      </c>
      <c r="B294" s="3" t="s">
        <v>1893</v>
      </c>
      <c r="C294" s="1">
        <v>42787</v>
      </c>
      <c r="D294" s="3" t="s">
        <v>1894</v>
      </c>
      <c r="E294" s="3" t="s">
        <v>1895</v>
      </c>
      <c r="F294" s="3" t="s">
        <v>1896</v>
      </c>
      <c r="G294" s="3" t="s">
        <v>21</v>
      </c>
      <c r="H294" s="3" t="s">
        <v>96</v>
      </c>
      <c r="I294" s="3" t="s">
        <v>127</v>
      </c>
      <c r="J294" s="3" t="s">
        <v>128</v>
      </c>
      <c r="K294" s="3" t="s">
        <v>25</v>
      </c>
      <c r="L294" s="3"/>
      <c r="M294" s="3"/>
      <c r="N294" s="3"/>
      <c r="O294" s="3"/>
      <c r="P294" s="3"/>
      <c r="Q294" s="3" t="s">
        <v>1897</v>
      </c>
      <c r="R294" s="3"/>
      <c r="S294" s="3" t="s">
        <v>100</v>
      </c>
      <c r="T294" s="3" t="s">
        <v>56</v>
      </c>
      <c r="U294" s="3"/>
      <c r="V294" s="3" t="s">
        <v>30</v>
      </c>
    </row>
    <row r="295" spans="1:22" ht="132" customHeight="1" x14ac:dyDescent="0.2">
      <c r="A295" t="s">
        <v>2816</v>
      </c>
      <c r="B295" s="3" t="s">
        <v>1898</v>
      </c>
      <c r="C295" s="1">
        <v>42789</v>
      </c>
      <c r="D295" s="3" t="s">
        <v>1898</v>
      </c>
      <c r="E295" s="3" t="s">
        <v>25</v>
      </c>
      <c r="F295" s="3" t="s">
        <v>1899</v>
      </c>
      <c r="G295" s="3" t="s">
        <v>21</v>
      </c>
      <c r="H295" s="3" t="s">
        <v>22</v>
      </c>
      <c r="I295" s="3" t="s">
        <v>23</v>
      </c>
      <c r="J295" s="3" t="s">
        <v>24</v>
      </c>
      <c r="K295" s="3" t="s">
        <v>25</v>
      </c>
      <c r="L295" s="3"/>
      <c r="M295" s="3"/>
      <c r="N295" s="3"/>
      <c r="O295" s="3"/>
      <c r="P295" s="3"/>
      <c r="Q295" s="3"/>
      <c r="R295" s="3" t="s">
        <v>27</v>
      </c>
      <c r="S295" s="3" t="s">
        <v>1900</v>
      </c>
      <c r="T295" s="3" t="s">
        <v>56</v>
      </c>
      <c r="U295" s="3" t="s">
        <v>27</v>
      </c>
      <c r="V295" s="3" t="s">
        <v>30</v>
      </c>
    </row>
    <row r="296" spans="1:22" ht="132" customHeight="1" x14ac:dyDescent="0.2">
      <c r="A296" t="s">
        <v>2833</v>
      </c>
      <c r="B296" s="3" t="s">
        <v>1901</v>
      </c>
      <c r="C296" s="1">
        <v>42789</v>
      </c>
      <c r="D296" s="3" t="s">
        <v>1902</v>
      </c>
      <c r="E296" s="3" t="s">
        <v>1903</v>
      </c>
      <c r="F296" s="3" t="s">
        <v>1904</v>
      </c>
      <c r="G296" s="3" t="s">
        <v>21</v>
      </c>
      <c r="H296" s="3" t="s">
        <v>22</v>
      </c>
      <c r="I296" s="3" t="s">
        <v>35</v>
      </c>
      <c r="J296" s="3" t="s">
        <v>24</v>
      </c>
      <c r="K296" s="3" t="s">
        <v>25</v>
      </c>
      <c r="L296" s="3"/>
      <c r="M296" s="3"/>
      <c r="N296" s="3"/>
      <c r="O296" s="3"/>
      <c r="P296" s="3"/>
      <c r="Q296" s="3" t="s">
        <v>1905</v>
      </c>
      <c r="R296" s="3" t="s">
        <v>27</v>
      </c>
      <c r="S296" s="3" t="s">
        <v>1906</v>
      </c>
      <c r="T296" s="3" t="s">
        <v>48</v>
      </c>
      <c r="U296" s="3"/>
      <c r="V296" s="3" t="s">
        <v>30</v>
      </c>
    </row>
    <row r="297" spans="1:22" ht="132" customHeight="1" x14ac:dyDescent="0.2">
      <c r="A297" t="s">
        <v>2816</v>
      </c>
      <c r="B297" s="3" t="s">
        <v>1907</v>
      </c>
      <c r="C297" s="1">
        <v>42789</v>
      </c>
      <c r="D297" s="3" t="s">
        <v>1908</v>
      </c>
      <c r="E297" s="3" t="s">
        <v>1909</v>
      </c>
      <c r="F297" s="3" t="s">
        <v>1910</v>
      </c>
      <c r="G297" s="3" t="s">
        <v>21</v>
      </c>
      <c r="H297" s="3" t="s">
        <v>480</v>
      </c>
      <c r="I297" s="3" t="s">
        <v>189</v>
      </c>
      <c r="J297" s="3" t="s">
        <v>1467</v>
      </c>
      <c r="K297" s="3" t="s">
        <v>25</v>
      </c>
      <c r="L297" s="3"/>
      <c r="M297" s="3"/>
      <c r="N297" s="3"/>
      <c r="O297" s="3"/>
      <c r="P297" s="3"/>
      <c r="Q297" s="3" t="s">
        <v>1911</v>
      </c>
      <c r="R297" s="3" t="s">
        <v>27</v>
      </c>
      <c r="S297" s="3" t="s">
        <v>1912</v>
      </c>
      <c r="T297" s="3" t="s">
        <v>1470</v>
      </c>
      <c r="U297" s="3"/>
      <c r="V297" s="3" t="s">
        <v>30</v>
      </c>
    </row>
    <row r="298" spans="1:22" ht="132" customHeight="1" x14ac:dyDescent="0.2">
      <c r="A298" t="s">
        <v>2816</v>
      </c>
      <c r="B298" s="3" t="s">
        <v>1913</v>
      </c>
      <c r="C298" s="1">
        <v>42790</v>
      </c>
      <c r="D298" s="3" t="s">
        <v>1914</v>
      </c>
      <c r="E298" s="3" t="s">
        <v>1915</v>
      </c>
      <c r="F298" s="3" t="s">
        <v>1916</v>
      </c>
      <c r="G298" s="3" t="s">
        <v>21</v>
      </c>
      <c r="H298" s="3" t="s">
        <v>86</v>
      </c>
      <c r="I298" s="3" t="s">
        <v>517</v>
      </c>
      <c r="J298" s="3" t="s">
        <v>518</v>
      </c>
      <c r="K298" s="3" t="s">
        <v>25</v>
      </c>
      <c r="L298" s="3"/>
      <c r="M298" s="3"/>
      <c r="N298" s="3"/>
      <c r="O298" s="3"/>
      <c r="P298" s="3"/>
      <c r="Q298" s="3" t="s">
        <v>1917</v>
      </c>
      <c r="R298" s="3" t="s">
        <v>27</v>
      </c>
      <c r="S298" s="3" t="s">
        <v>1918</v>
      </c>
      <c r="T298" s="3" t="s">
        <v>193</v>
      </c>
      <c r="U298" s="3" t="s">
        <v>27</v>
      </c>
      <c r="V298" s="3" t="s">
        <v>1919</v>
      </c>
    </row>
    <row r="299" spans="1:22" ht="132" customHeight="1" x14ac:dyDescent="0.2">
      <c r="A299" t="s">
        <v>2816</v>
      </c>
      <c r="B299" s="3" t="s">
        <v>1920</v>
      </c>
      <c r="C299" s="1">
        <v>42791</v>
      </c>
      <c r="D299" s="3" t="s">
        <v>1921</v>
      </c>
      <c r="E299" s="3" t="s">
        <v>1922</v>
      </c>
      <c r="F299" s="3" t="s">
        <v>1923</v>
      </c>
      <c r="G299" s="3" t="s">
        <v>21</v>
      </c>
      <c r="H299" s="3" t="s">
        <v>22</v>
      </c>
      <c r="I299" s="3" t="s">
        <v>472</v>
      </c>
      <c r="J299" s="3" t="s">
        <v>24</v>
      </c>
      <c r="K299" s="3" t="s">
        <v>25</v>
      </c>
      <c r="L299" s="3"/>
      <c r="M299" s="3"/>
      <c r="N299" s="3"/>
      <c r="O299" s="3"/>
      <c r="P299" s="3"/>
      <c r="Q299" s="3" t="s">
        <v>1924</v>
      </c>
      <c r="R299" s="3" t="s">
        <v>484</v>
      </c>
      <c r="S299" s="3" t="s">
        <v>1925</v>
      </c>
      <c r="T299" s="3" t="s">
        <v>1524</v>
      </c>
      <c r="U299" s="3" t="s">
        <v>484</v>
      </c>
      <c r="V299" s="3" t="s">
        <v>30</v>
      </c>
    </row>
    <row r="300" spans="1:22" ht="132" customHeight="1" x14ac:dyDescent="0.2">
      <c r="A300" t="s">
        <v>2833</v>
      </c>
      <c r="B300" s="3" t="s">
        <v>1926</v>
      </c>
      <c r="C300" s="1">
        <v>42793</v>
      </c>
      <c r="D300" s="3" t="s">
        <v>1927</v>
      </c>
      <c r="E300" s="3" t="s">
        <v>1928</v>
      </c>
      <c r="F300" s="3" t="s">
        <v>1929</v>
      </c>
      <c r="G300" s="3" t="s">
        <v>21</v>
      </c>
      <c r="H300" s="3" t="s">
        <v>16</v>
      </c>
      <c r="I300" s="3" t="s">
        <v>535</v>
      </c>
      <c r="J300" s="3" t="s">
        <v>24</v>
      </c>
      <c r="K300" s="3" t="s">
        <v>25</v>
      </c>
      <c r="L300" s="3"/>
      <c r="M300" s="3"/>
      <c r="N300" s="3"/>
      <c r="O300" s="3"/>
      <c r="P300" s="3"/>
      <c r="Q300" s="3" t="s">
        <v>1930</v>
      </c>
      <c r="R300" s="3" t="s">
        <v>27</v>
      </c>
      <c r="S300" s="3" t="s">
        <v>1555</v>
      </c>
      <c r="T300" s="3" t="s">
        <v>56</v>
      </c>
      <c r="U300" s="3" t="s">
        <v>27</v>
      </c>
      <c r="V300" s="3" t="s">
        <v>30</v>
      </c>
    </row>
    <row r="301" spans="1:22" ht="132" customHeight="1" x14ac:dyDescent="0.2">
      <c r="A301" t="s">
        <v>2822</v>
      </c>
      <c r="B301" s="3" t="s">
        <v>1931</v>
      </c>
      <c r="C301" s="1">
        <v>42793</v>
      </c>
      <c r="D301" s="3" t="s">
        <v>1932</v>
      </c>
      <c r="E301" s="3" t="s">
        <v>1933</v>
      </c>
      <c r="F301" s="3" t="s">
        <v>1934</v>
      </c>
      <c r="G301" s="3" t="s">
        <v>21</v>
      </c>
      <c r="H301" s="3" t="s">
        <v>22</v>
      </c>
      <c r="I301" s="3" t="s">
        <v>35</v>
      </c>
      <c r="J301" s="3" t="s">
        <v>36</v>
      </c>
      <c r="K301" s="3" t="s">
        <v>25</v>
      </c>
      <c r="L301" s="3"/>
      <c r="M301" s="3"/>
      <c r="N301" s="3"/>
      <c r="O301" s="3"/>
      <c r="P301" s="3"/>
      <c r="Q301" s="3" t="s">
        <v>1935</v>
      </c>
      <c r="R301" s="3" t="s">
        <v>27</v>
      </c>
      <c r="S301" s="3" t="s">
        <v>1936</v>
      </c>
      <c r="T301" s="3" t="s">
        <v>403</v>
      </c>
      <c r="U301" s="3" t="s">
        <v>27</v>
      </c>
      <c r="V301" s="3" t="s">
        <v>30</v>
      </c>
    </row>
    <row r="302" spans="1:22" ht="132" customHeight="1" x14ac:dyDescent="0.2">
      <c r="A302" t="s">
        <v>2822</v>
      </c>
      <c r="B302" s="3" t="s">
        <v>1937</v>
      </c>
      <c r="C302" s="1">
        <v>42795</v>
      </c>
      <c r="D302" s="3" t="s">
        <v>1938</v>
      </c>
      <c r="E302" s="3" t="s">
        <v>1939</v>
      </c>
      <c r="F302" s="3" t="s">
        <v>1940</v>
      </c>
      <c r="G302" s="3" t="s">
        <v>21</v>
      </c>
      <c r="H302" s="3" t="s">
        <v>22</v>
      </c>
      <c r="I302" s="3" t="s">
        <v>35</v>
      </c>
      <c r="J302" s="3" t="s">
        <v>36</v>
      </c>
      <c r="K302" s="3" t="s">
        <v>25</v>
      </c>
      <c r="L302" s="3" t="s">
        <v>21</v>
      </c>
      <c r="M302" s="3" t="s">
        <v>22</v>
      </c>
      <c r="N302" s="3" t="s">
        <v>144</v>
      </c>
      <c r="O302" s="3" t="s">
        <v>255</v>
      </c>
      <c r="P302" s="3" t="s">
        <v>25</v>
      </c>
      <c r="Q302" s="3" t="s">
        <v>1941</v>
      </c>
      <c r="R302" s="3" t="s">
        <v>27</v>
      </c>
      <c r="S302" s="3" t="s">
        <v>1942</v>
      </c>
      <c r="T302" s="3" t="s">
        <v>304</v>
      </c>
      <c r="U302" s="3" t="s">
        <v>27</v>
      </c>
      <c r="V302" s="3" t="s">
        <v>30</v>
      </c>
    </row>
    <row r="303" spans="1:22" ht="132" customHeight="1" x14ac:dyDescent="0.2">
      <c r="A303" t="s">
        <v>2816</v>
      </c>
      <c r="B303" s="3" t="s">
        <v>1943</v>
      </c>
      <c r="C303" s="1">
        <v>42795</v>
      </c>
      <c r="D303" s="3" t="s">
        <v>1944</v>
      </c>
      <c r="E303" s="3" t="s">
        <v>1945</v>
      </c>
      <c r="F303" s="3" t="s">
        <v>1946</v>
      </c>
      <c r="G303" s="3" t="s">
        <v>21</v>
      </c>
      <c r="H303" s="3" t="s">
        <v>22</v>
      </c>
      <c r="I303" s="3" t="s">
        <v>35</v>
      </c>
      <c r="J303" s="3" t="s">
        <v>36</v>
      </c>
      <c r="K303" s="3" t="s">
        <v>25</v>
      </c>
      <c r="L303" s="3"/>
      <c r="M303" s="3"/>
      <c r="N303" s="3"/>
      <c r="O303" s="3"/>
      <c r="P303" s="3"/>
      <c r="Q303" s="3" t="s">
        <v>1947</v>
      </c>
      <c r="R303" s="3" t="s">
        <v>27</v>
      </c>
      <c r="S303" s="3" t="s">
        <v>1948</v>
      </c>
      <c r="T303" s="3" t="s">
        <v>139</v>
      </c>
      <c r="U303" s="3"/>
      <c r="V303" s="3" t="s">
        <v>30</v>
      </c>
    </row>
    <row r="304" spans="1:22" ht="132" customHeight="1" x14ac:dyDescent="0.2">
      <c r="A304" t="s">
        <v>2827</v>
      </c>
      <c r="B304" s="3" t="s">
        <v>1949</v>
      </c>
      <c r="C304" s="1">
        <v>42795</v>
      </c>
      <c r="D304" s="3" t="s">
        <v>1950</v>
      </c>
      <c r="E304" s="3" t="s">
        <v>1951</v>
      </c>
      <c r="F304" s="3" t="s">
        <v>1952</v>
      </c>
      <c r="G304" s="3" t="s">
        <v>21</v>
      </c>
      <c r="H304" s="3" t="s">
        <v>16</v>
      </c>
      <c r="I304" s="3" t="s">
        <v>535</v>
      </c>
      <c r="J304" s="3" t="s">
        <v>536</v>
      </c>
      <c r="K304" s="3" t="s">
        <v>25</v>
      </c>
      <c r="L304" s="3"/>
      <c r="M304" s="3"/>
      <c r="N304" s="3"/>
      <c r="O304" s="3"/>
      <c r="P304" s="3"/>
      <c r="Q304" s="3" t="s">
        <v>1953</v>
      </c>
      <c r="R304" s="3" t="s">
        <v>27</v>
      </c>
      <c r="S304" s="3" t="s">
        <v>1954</v>
      </c>
      <c r="T304" s="3" t="s">
        <v>56</v>
      </c>
      <c r="U304" s="3"/>
      <c r="V304" s="3" t="s">
        <v>30</v>
      </c>
    </row>
    <row r="305" spans="1:22" ht="132" customHeight="1" x14ac:dyDescent="0.2">
      <c r="A305" t="s">
        <v>2816</v>
      </c>
      <c r="B305" s="3" t="s">
        <v>1955</v>
      </c>
      <c r="C305" s="1">
        <v>42796</v>
      </c>
      <c r="D305" s="3" t="s">
        <v>855</v>
      </c>
      <c r="E305" s="3" t="s">
        <v>25</v>
      </c>
      <c r="F305" s="3" t="s">
        <v>1956</v>
      </c>
      <c r="G305" s="3" t="s">
        <v>21</v>
      </c>
      <c r="H305" s="3" t="s">
        <v>16</v>
      </c>
      <c r="I305" s="3" t="s">
        <v>1957</v>
      </c>
      <c r="J305" s="3" t="s">
        <v>1958</v>
      </c>
      <c r="K305" s="3" t="s">
        <v>25</v>
      </c>
      <c r="L305" s="3"/>
      <c r="M305" s="3"/>
      <c r="N305" s="3"/>
      <c r="O305" s="3"/>
      <c r="P305" s="3"/>
      <c r="Q305" s="3" t="s">
        <v>1959</v>
      </c>
      <c r="R305" s="3"/>
      <c r="S305" s="3" t="s">
        <v>25</v>
      </c>
      <c r="T305" s="3" t="s">
        <v>25</v>
      </c>
      <c r="U305" s="3"/>
      <c r="V305" s="3"/>
    </row>
    <row r="306" spans="1:22" ht="132" customHeight="1" x14ac:dyDescent="0.2">
      <c r="A306" t="s">
        <v>2814</v>
      </c>
      <c r="B306" s="3" t="s">
        <v>1960</v>
      </c>
      <c r="C306" s="1">
        <v>42796</v>
      </c>
      <c r="D306" s="3" t="s">
        <v>1961</v>
      </c>
      <c r="E306" s="3" t="s">
        <v>1962</v>
      </c>
      <c r="F306" s="3" t="s">
        <v>1963</v>
      </c>
      <c r="G306" s="3" t="s">
        <v>21</v>
      </c>
      <c r="H306" s="3" t="s">
        <v>22</v>
      </c>
      <c r="I306" s="3" t="s">
        <v>35</v>
      </c>
      <c r="J306" s="3" t="s">
        <v>36</v>
      </c>
      <c r="K306" s="3" t="s">
        <v>25</v>
      </c>
      <c r="L306" s="3"/>
      <c r="M306" s="3"/>
      <c r="N306" s="3"/>
      <c r="O306" s="3"/>
      <c r="P306" s="3"/>
      <c r="Q306" s="3" t="s">
        <v>1964</v>
      </c>
      <c r="R306" s="3" t="s">
        <v>1965</v>
      </c>
      <c r="S306" s="3" t="s">
        <v>1966</v>
      </c>
      <c r="T306" s="3" t="s">
        <v>1967</v>
      </c>
      <c r="U306" s="3"/>
      <c r="V306" s="3" t="s">
        <v>30</v>
      </c>
    </row>
    <row r="307" spans="1:22" ht="132" customHeight="1" x14ac:dyDescent="0.2">
      <c r="A307" t="s">
        <v>2816</v>
      </c>
      <c r="B307" s="3" t="s">
        <v>1968</v>
      </c>
      <c r="C307" s="1">
        <v>42797</v>
      </c>
      <c r="D307" s="3" t="s">
        <v>1969</v>
      </c>
      <c r="E307" s="3" t="s">
        <v>1970</v>
      </c>
      <c r="F307" s="3" t="s">
        <v>1971</v>
      </c>
      <c r="G307" s="3" t="s">
        <v>21</v>
      </c>
      <c r="H307" s="3" t="s">
        <v>1073</v>
      </c>
      <c r="I307" s="3" t="s">
        <v>1074</v>
      </c>
      <c r="J307" s="3" t="s">
        <v>119</v>
      </c>
      <c r="K307" s="3" t="s">
        <v>25</v>
      </c>
      <c r="L307" s="3"/>
      <c r="M307" s="3"/>
      <c r="N307" s="3"/>
      <c r="O307" s="3"/>
      <c r="P307" s="3"/>
      <c r="Q307" s="3" t="s">
        <v>1972</v>
      </c>
      <c r="R307" s="3" t="s">
        <v>27</v>
      </c>
      <c r="S307" s="3" t="s">
        <v>1084</v>
      </c>
      <c r="T307" s="3" t="s">
        <v>56</v>
      </c>
      <c r="U307" s="3" t="s">
        <v>27</v>
      </c>
      <c r="V307" s="3" t="s">
        <v>1973</v>
      </c>
    </row>
    <row r="308" spans="1:22" ht="132" customHeight="1" x14ac:dyDescent="0.2">
      <c r="A308" t="s">
        <v>2816</v>
      </c>
      <c r="B308" s="3" t="s">
        <v>1974</v>
      </c>
      <c r="C308" s="1">
        <v>42799</v>
      </c>
      <c r="D308" s="3" t="s">
        <v>1975</v>
      </c>
      <c r="E308" s="3" t="s">
        <v>1976</v>
      </c>
      <c r="F308" s="3" t="s">
        <v>1977</v>
      </c>
      <c r="G308" s="3" t="s">
        <v>21</v>
      </c>
      <c r="H308" s="3" t="s">
        <v>96</v>
      </c>
      <c r="I308" s="3" t="s">
        <v>97</v>
      </c>
      <c r="J308" s="3" t="s">
        <v>373</v>
      </c>
      <c r="K308" s="3" t="s">
        <v>25</v>
      </c>
      <c r="L308" s="3"/>
      <c r="M308" s="3"/>
      <c r="N308" s="3"/>
      <c r="O308" s="3"/>
      <c r="P308" s="3"/>
      <c r="Q308" s="3" t="s">
        <v>1978</v>
      </c>
      <c r="R308" s="3" t="s">
        <v>27</v>
      </c>
      <c r="S308" s="3" t="s">
        <v>1979</v>
      </c>
      <c r="T308" s="3" t="s">
        <v>183</v>
      </c>
      <c r="U308" s="3" t="s">
        <v>27</v>
      </c>
      <c r="V308" s="3" t="s">
        <v>30</v>
      </c>
    </row>
    <row r="309" spans="1:22" ht="132" customHeight="1" x14ac:dyDescent="0.2">
      <c r="A309" t="s">
        <v>2816</v>
      </c>
      <c r="B309" s="3" t="s">
        <v>1980</v>
      </c>
      <c r="C309" s="1">
        <v>42800</v>
      </c>
      <c r="D309" s="3" t="s">
        <v>1981</v>
      </c>
      <c r="E309" s="3" t="s">
        <v>1982</v>
      </c>
      <c r="F309" s="3" t="s">
        <v>1983</v>
      </c>
      <c r="G309" s="3" t="s">
        <v>21</v>
      </c>
      <c r="H309" s="3" t="s">
        <v>96</v>
      </c>
      <c r="I309" s="3" t="s">
        <v>127</v>
      </c>
      <c r="J309" s="3" t="s">
        <v>128</v>
      </c>
      <c r="K309" s="3" t="s">
        <v>25</v>
      </c>
      <c r="L309" s="3"/>
      <c r="M309" s="3"/>
      <c r="N309" s="3"/>
      <c r="O309" s="3"/>
      <c r="P309" s="3"/>
      <c r="Q309" s="3" t="s">
        <v>1984</v>
      </c>
      <c r="R309" s="3" t="s">
        <v>27</v>
      </c>
      <c r="S309" s="3" t="s">
        <v>1985</v>
      </c>
      <c r="T309" s="3" t="s">
        <v>148</v>
      </c>
      <c r="U309" s="3" t="s">
        <v>27</v>
      </c>
      <c r="V309" s="3" t="s">
        <v>1986</v>
      </c>
    </row>
    <row r="310" spans="1:22" ht="132" customHeight="1" x14ac:dyDescent="0.2">
      <c r="A310" t="s">
        <v>2816</v>
      </c>
      <c r="B310" s="3" t="s">
        <v>1987</v>
      </c>
      <c r="C310" s="1">
        <v>42800</v>
      </c>
      <c r="D310" s="3" t="s">
        <v>1988</v>
      </c>
      <c r="E310" s="3" t="s">
        <v>1989</v>
      </c>
      <c r="F310" s="3" t="s">
        <v>1990</v>
      </c>
      <c r="G310" s="3" t="s">
        <v>21</v>
      </c>
      <c r="H310" s="3" t="s">
        <v>96</v>
      </c>
      <c r="I310" s="3" t="s">
        <v>97</v>
      </c>
      <c r="J310" s="3" t="s">
        <v>98</v>
      </c>
      <c r="K310" s="3" t="s">
        <v>25</v>
      </c>
      <c r="L310" s="3"/>
      <c r="M310" s="3"/>
      <c r="N310" s="3"/>
      <c r="O310" s="3"/>
      <c r="P310" s="3"/>
      <c r="Q310" s="3" t="s">
        <v>1991</v>
      </c>
      <c r="R310" s="3" t="s">
        <v>27</v>
      </c>
      <c r="S310" s="3" t="s">
        <v>1992</v>
      </c>
      <c r="T310" s="3" t="s">
        <v>325</v>
      </c>
      <c r="U310" s="3"/>
      <c r="V310" s="3" t="s">
        <v>30</v>
      </c>
    </row>
    <row r="311" spans="1:22" ht="132" customHeight="1" x14ac:dyDescent="0.2">
      <c r="A311" t="s">
        <v>2816</v>
      </c>
      <c r="B311" s="3" t="s">
        <v>1993</v>
      </c>
      <c r="C311" s="1">
        <v>42803</v>
      </c>
      <c r="D311" s="3" t="s">
        <v>1994</v>
      </c>
      <c r="E311" s="3" t="s">
        <v>1995</v>
      </c>
      <c r="F311" s="3" t="s">
        <v>1996</v>
      </c>
      <c r="G311" s="3" t="s">
        <v>21</v>
      </c>
      <c r="H311" s="3" t="s">
        <v>22</v>
      </c>
      <c r="I311" s="3" t="s">
        <v>144</v>
      </c>
      <c r="J311" s="3" t="s">
        <v>255</v>
      </c>
      <c r="K311" s="3" t="s">
        <v>25</v>
      </c>
      <c r="L311" s="3"/>
      <c r="M311" s="3"/>
      <c r="N311" s="3"/>
      <c r="O311" s="3"/>
      <c r="P311" s="3"/>
      <c r="Q311" s="3" t="s">
        <v>1997</v>
      </c>
      <c r="R311" s="3" t="s">
        <v>27</v>
      </c>
      <c r="S311" s="3" t="s">
        <v>1998</v>
      </c>
      <c r="T311" s="3" t="s">
        <v>91</v>
      </c>
      <c r="U311" s="3" t="s">
        <v>27</v>
      </c>
      <c r="V311" s="3" t="s">
        <v>30</v>
      </c>
    </row>
    <row r="312" spans="1:22" ht="132" customHeight="1" x14ac:dyDescent="0.2">
      <c r="A312" t="s">
        <v>2816</v>
      </c>
      <c r="B312" s="3" t="s">
        <v>1999</v>
      </c>
      <c r="C312" s="1">
        <v>42805</v>
      </c>
      <c r="D312" s="3" t="s">
        <v>2000</v>
      </c>
      <c r="E312" s="3" t="s">
        <v>2001</v>
      </c>
      <c r="F312" s="3" t="s">
        <v>2002</v>
      </c>
      <c r="G312" s="3" t="s">
        <v>21</v>
      </c>
      <c r="H312" s="3" t="s">
        <v>16</v>
      </c>
      <c r="I312" s="3" t="s">
        <v>741</v>
      </c>
      <c r="J312" s="3" t="s">
        <v>742</v>
      </c>
      <c r="K312" s="3" t="s">
        <v>25</v>
      </c>
      <c r="L312" s="3"/>
      <c r="M312" s="3"/>
      <c r="N312" s="3"/>
      <c r="O312" s="3"/>
      <c r="P312" s="3"/>
      <c r="Q312" s="3" t="s">
        <v>2003</v>
      </c>
      <c r="R312" s="3" t="s">
        <v>27</v>
      </c>
      <c r="S312" s="3" t="s">
        <v>90</v>
      </c>
      <c r="T312" s="3" t="s">
        <v>91</v>
      </c>
      <c r="U312" s="3" t="s">
        <v>27</v>
      </c>
      <c r="V312" s="3" t="s">
        <v>30</v>
      </c>
    </row>
    <row r="313" spans="1:22" ht="132" customHeight="1" x14ac:dyDescent="0.2">
      <c r="A313" t="s">
        <v>2816</v>
      </c>
      <c r="B313" s="3" t="s">
        <v>2004</v>
      </c>
      <c r="C313" s="1">
        <v>42807</v>
      </c>
      <c r="D313" s="3" t="s">
        <v>2005</v>
      </c>
      <c r="E313" s="3" t="s">
        <v>2006</v>
      </c>
      <c r="F313" s="3" t="s">
        <v>2007</v>
      </c>
      <c r="G313" s="3" t="s">
        <v>21</v>
      </c>
      <c r="H313" s="3" t="s">
        <v>188</v>
      </c>
      <c r="I313" s="3" t="s">
        <v>189</v>
      </c>
      <c r="J313" s="3" t="s">
        <v>190</v>
      </c>
      <c r="K313" s="3" t="s">
        <v>25</v>
      </c>
      <c r="L313" s="3"/>
      <c r="M313" s="3"/>
      <c r="N313" s="3"/>
      <c r="O313" s="3"/>
      <c r="P313" s="3"/>
      <c r="Q313" s="3" t="s">
        <v>2008</v>
      </c>
      <c r="R313" s="3" t="s">
        <v>27</v>
      </c>
      <c r="S313" s="3" t="s">
        <v>2009</v>
      </c>
      <c r="T313" s="3" t="s">
        <v>304</v>
      </c>
      <c r="U313" s="3" t="s">
        <v>27</v>
      </c>
      <c r="V313" s="3" t="s">
        <v>30</v>
      </c>
    </row>
    <row r="314" spans="1:22" ht="132" customHeight="1" x14ac:dyDescent="0.2">
      <c r="A314" t="s">
        <v>2816</v>
      </c>
      <c r="B314" s="3" t="s">
        <v>2010</v>
      </c>
      <c r="C314" s="1">
        <v>42808</v>
      </c>
      <c r="D314" s="3" t="s">
        <v>2011</v>
      </c>
      <c r="E314" s="3" t="s">
        <v>2012</v>
      </c>
      <c r="F314" s="3" t="s">
        <v>2013</v>
      </c>
      <c r="G314" s="3" t="s">
        <v>21</v>
      </c>
      <c r="H314" s="3" t="s">
        <v>96</v>
      </c>
      <c r="I314" s="3" t="s">
        <v>220</v>
      </c>
      <c r="J314" s="3" t="s">
        <v>733</v>
      </c>
      <c r="K314" s="3" t="s">
        <v>25</v>
      </c>
      <c r="L314" s="3"/>
      <c r="M314" s="3"/>
      <c r="N314" s="3"/>
      <c r="O314" s="3"/>
      <c r="P314" s="3"/>
      <c r="Q314" s="3" t="s">
        <v>2014</v>
      </c>
      <c r="R314" s="3" t="s">
        <v>27</v>
      </c>
      <c r="S314" s="3" t="s">
        <v>1365</v>
      </c>
      <c r="T314" s="3" t="s">
        <v>403</v>
      </c>
      <c r="U314" s="3" t="s">
        <v>27</v>
      </c>
      <c r="V314" s="3" t="s">
        <v>30</v>
      </c>
    </row>
    <row r="315" spans="1:22" ht="132" customHeight="1" x14ac:dyDescent="0.2">
      <c r="A315" t="s">
        <v>2816</v>
      </c>
      <c r="B315" s="3" t="s">
        <v>2015</v>
      </c>
      <c r="C315" s="1">
        <v>42808</v>
      </c>
      <c r="D315" s="3" t="s">
        <v>2016</v>
      </c>
      <c r="E315" s="3" t="s">
        <v>2017</v>
      </c>
      <c r="F315" s="3" t="s">
        <v>2018</v>
      </c>
      <c r="G315" s="3" t="s">
        <v>21</v>
      </c>
      <c r="H315" s="3" t="s">
        <v>22</v>
      </c>
      <c r="I315" s="3" t="s">
        <v>35</v>
      </c>
      <c r="J315" s="3" t="s">
        <v>36</v>
      </c>
      <c r="K315" s="3" t="s">
        <v>25</v>
      </c>
      <c r="L315" s="3"/>
      <c r="M315" s="3"/>
      <c r="N315" s="3"/>
      <c r="O315" s="3"/>
      <c r="P315" s="3"/>
      <c r="Q315" s="3" t="s">
        <v>2019</v>
      </c>
      <c r="R315" s="3" t="s">
        <v>27</v>
      </c>
      <c r="S315" s="3" t="s">
        <v>2020</v>
      </c>
      <c r="T315" s="3" t="s">
        <v>56</v>
      </c>
      <c r="U315" s="3" t="s">
        <v>27</v>
      </c>
      <c r="V315" s="3" t="s">
        <v>30</v>
      </c>
    </row>
    <row r="316" spans="1:22" ht="132" customHeight="1" x14ac:dyDescent="0.2">
      <c r="A316" t="s">
        <v>2816</v>
      </c>
      <c r="B316" s="3" t="s">
        <v>2021</v>
      </c>
      <c r="C316" s="1">
        <v>42809</v>
      </c>
      <c r="D316" s="3" t="s">
        <v>2022</v>
      </c>
      <c r="E316" s="3" t="s">
        <v>2023</v>
      </c>
      <c r="F316" s="3" t="s">
        <v>2024</v>
      </c>
      <c r="G316" s="3" t="s">
        <v>21</v>
      </c>
      <c r="H316" s="3" t="s">
        <v>86</v>
      </c>
      <c r="I316" s="3" t="s">
        <v>87</v>
      </c>
      <c r="J316" s="3" t="s">
        <v>213</v>
      </c>
      <c r="K316" s="3" t="s">
        <v>25</v>
      </c>
      <c r="L316" s="3"/>
      <c r="M316" s="3"/>
      <c r="N316" s="3"/>
      <c r="O316" s="3"/>
      <c r="P316" s="3"/>
      <c r="Q316" s="3" t="s">
        <v>2025</v>
      </c>
      <c r="R316" s="3" t="s">
        <v>27</v>
      </c>
      <c r="S316" s="3" t="s">
        <v>2026</v>
      </c>
      <c r="T316" s="3" t="s">
        <v>1718</v>
      </c>
      <c r="U316" s="3"/>
      <c r="V316" s="3" t="s">
        <v>30</v>
      </c>
    </row>
    <row r="317" spans="1:22" ht="132" customHeight="1" x14ac:dyDescent="0.2">
      <c r="A317" t="s">
        <v>2816</v>
      </c>
      <c r="B317" s="3" t="s">
        <v>2027</v>
      </c>
      <c r="C317" s="1">
        <v>42809</v>
      </c>
      <c r="D317" s="3" t="s">
        <v>2028</v>
      </c>
      <c r="E317" s="3" t="s">
        <v>2029</v>
      </c>
      <c r="F317" s="3" t="s">
        <v>2030</v>
      </c>
      <c r="G317" s="3" t="s">
        <v>21</v>
      </c>
      <c r="H317" s="3" t="s">
        <v>86</v>
      </c>
      <c r="I317" s="3" t="s">
        <v>517</v>
      </c>
      <c r="J317" s="3" t="s">
        <v>2031</v>
      </c>
      <c r="K317" s="3" t="s">
        <v>25</v>
      </c>
      <c r="L317" s="3"/>
      <c r="M317" s="3"/>
      <c r="N317" s="3"/>
      <c r="O317" s="3"/>
      <c r="P317" s="3"/>
      <c r="Q317" s="3" t="s">
        <v>2032</v>
      </c>
      <c r="R317" s="3" t="s">
        <v>27</v>
      </c>
      <c r="S317" s="3" t="s">
        <v>940</v>
      </c>
      <c r="T317" s="3" t="s">
        <v>201</v>
      </c>
      <c r="U317" s="3" t="s">
        <v>27</v>
      </c>
      <c r="V317" s="3" t="s">
        <v>30</v>
      </c>
    </row>
    <row r="318" spans="1:22" ht="132" customHeight="1" x14ac:dyDescent="0.2">
      <c r="A318" t="s">
        <v>2816</v>
      </c>
      <c r="B318" s="3" t="s">
        <v>2033</v>
      </c>
      <c r="C318" s="1">
        <v>42809</v>
      </c>
      <c r="D318" s="3" t="s">
        <v>2034</v>
      </c>
      <c r="E318" s="3" t="s">
        <v>2035</v>
      </c>
      <c r="F318" s="3" t="s">
        <v>2036</v>
      </c>
      <c r="G318" s="3" t="s">
        <v>21</v>
      </c>
      <c r="H318" s="3" t="s">
        <v>22</v>
      </c>
      <c r="I318" s="3" t="s">
        <v>119</v>
      </c>
      <c r="J318" s="3" t="s">
        <v>24</v>
      </c>
      <c r="K318" s="3" t="s">
        <v>25</v>
      </c>
      <c r="L318" s="3"/>
      <c r="M318" s="3"/>
      <c r="N318" s="3"/>
      <c r="O318" s="3"/>
      <c r="P318" s="3"/>
      <c r="Q318" s="3" t="s">
        <v>2037</v>
      </c>
      <c r="R318" s="3" t="s">
        <v>27</v>
      </c>
      <c r="S318" s="3" t="s">
        <v>1265</v>
      </c>
      <c r="T318" s="3" t="s">
        <v>183</v>
      </c>
      <c r="U318" s="3" t="s">
        <v>27</v>
      </c>
      <c r="V318" s="3" t="s">
        <v>30</v>
      </c>
    </row>
    <row r="319" spans="1:22" ht="132" customHeight="1" x14ac:dyDescent="0.2">
      <c r="A319" t="s">
        <v>2816</v>
      </c>
      <c r="B319" s="3" t="s">
        <v>2038</v>
      </c>
      <c r="C319" s="1">
        <v>42810</v>
      </c>
      <c r="D319" s="3" t="s">
        <v>2039</v>
      </c>
      <c r="E319" s="3" t="s">
        <v>2040</v>
      </c>
      <c r="F319" s="3" t="s">
        <v>2041</v>
      </c>
      <c r="G319" s="3" t="s">
        <v>21</v>
      </c>
      <c r="H319" s="3" t="s">
        <v>22</v>
      </c>
      <c r="I319" s="3" t="s">
        <v>35</v>
      </c>
      <c r="J319" s="3" t="s">
        <v>36</v>
      </c>
      <c r="K319" s="3" t="s">
        <v>25</v>
      </c>
      <c r="L319" s="3"/>
      <c r="M319" s="3"/>
      <c r="N319" s="3"/>
      <c r="O319" s="3"/>
      <c r="P319" s="3"/>
      <c r="Q319" s="3" t="s">
        <v>2042</v>
      </c>
      <c r="R319" s="3" t="s">
        <v>27</v>
      </c>
      <c r="S319" s="3" t="s">
        <v>2043</v>
      </c>
      <c r="T319" s="3" t="s">
        <v>779</v>
      </c>
      <c r="U319" s="3" t="s">
        <v>27</v>
      </c>
      <c r="V319" s="3" t="s">
        <v>30</v>
      </c>
    </row>
    <row r="320" spans="1:22" ht="132" customHeight="1" x14ac:dyDescent="0.2">
      <c r="A320" t="s">
        <v>2816</v>
      </c>
      <c r="B320" s="3" t="s">
        <v>2044</v>
      </c>
      <c r="C320" s="1">
        <v>42810</v>
      </c>
      <c r="D320" s="3" t="s">
        <v>2045</v>
      </c>
      <c r="E320" s="3" t="s">
        <v>2046</v>
      </c>
      <c r="F320" s="3" t="s">
        <v>2047</v>
      </c>
      <c r="G320" s="3" t="s">
        <v>21</v>
      </c>
      <c r="H320" s="3" t="s">
        <v>96</v>
      </c>
      <c r="I320" s="3" t="s">
        <v>97</v>
      </c>
      <c r="J320" s="3" t="s">
        <v>98</v>
      </c>
      <c r="K320" s="3" t="s">
        <v>25</v>
      </c>
      <c r="L320" s="3"/>
      <c r="M320" s="3"/>
      <c r="N320" s="3"/>
      <c r="O320" s="3"/>
      <c r="P320" s="3"/>
      <c r="Q320" s="3" t="s">
        <v>2048</v>
      </c>
      <c r="R320" s="3" t="s">
        <v>27</v>
      </c>
      <c r="S320" s="3" t="s">
        <v>2049</v>
      </c>
      <c r="T320" s="3" t="s">
        <v>779</v>
      </c>
      <c r="U320" s="3" t="s">
        <v>27</v>
      </c>
      <c r="V320" s="3" t="s">
        <v>49</v>
      </c>
    </row>
    <row r="321" spans="1:22" ht="132" customHeight="1" x14ac:dyDescent="0.2">
      <c r="A321" t="s">
        <v>2816</v>
      </c>
      <c r="B321" s="3" t="s">
        <v>2050</v>
      </c>
      <c r="C321" s="1">
        <v>42810</v>
      </c>
      <c r="D321" s="3" t="s">
        <v>2051</v>
      </c>
      <c r="E321" s="3" t="s">
        <v>2052</v>
      </c>
      <c r="F321" s="3" t="s">
        <v>2053</v>
      </c>
      <c r="G321" s="3" t="s">
        <v>21</v>
      </c>
      <c r="H321" s="3" t="s">
        <v>16</v>
      </c>
      <c r="I321" s="3" t="s">
        <v>179</v>
      </c>
      <c r="J321" s="3" t="s">
        <v>180</v>
      </c>
      <c r="K321" s="3" t="s">
        <v>25</v>
      </c>
      <c r="L321" s="3"/>
      <c r="M321" s="3"/>
      <c r="N321" s="3"/>
      <c r="O321" s="3"/>
      <c r="P321" s="3"/>
      <c r="Q321" s="3" t="s">
        <v>2054</v>
      </c>
      <c r="R321" s="3" t="s">
        <v>27</v>
      </c>
      <c r="S321" s="3" t="s">
        <v>2055</v>
      </c>
      <c r="T321" s="3" t="s">
        <v>325</v>
      </c>
      <c r="U321" s="3" t="s">
        <v>27</v>
      </c>
      <c r="V321" s="3" t="s">
        <v>30</v>
      </c>
    </row>
    <row r="322" spans="1:22" ht="132" customHeight="1" x14ac:dyDescent="0.2">
      <c r="A322" t="s">
        <v>2816</v>
      </c>
      <c r="B322" s="3" t="s">
        <v>2056</v>
      </c>
      <c r="C322" s="1">
        <v>42810</v>
      </c>
      <c r="D322" s="3" t="s">
        <v>855</v>
      </c>
      <c r="E322" s="3" t="s">
        <v>25</v>
      </c>
      <c r="F322" s="3" t="s">
        <v>2057</v>
      </c>
      <c r="G322" s="3" t="s">
        <v>21</v>
      </c>
      <c r="H322" s="3" t="s">
        <v>22</v>
      </c>
      <c r="I322" s="3" t="s">
        <v>198</v>
      </c>
      <c r="J322" s="3" t="s">
        <v>198</v>
      </c>
      <c r="K322" s="3" t="s">
        <v>25</v>
      </c>
      <c r="L322" s="3"/>
      <c r="M322" s="3"/>
      <c r="N322" s="3"/>
      <c r="O322" s="3"/>
      <c r="P322" s="3"/>
      <c r="Q322" s="3"/>
      <c r="R322" s="3"/>
      <c r="S322" s="3" t="s">
        <v>25</v>
      </c>
      <c r="T322" s="3" t="s">
        <v>25</v>
      </c>
      <c r="U322" s="3"/>
      <c r="V322" s="3"/>
    </row>
    <row r="323" spans="1:22" ht="132" customHeight="1" x14ac:dyDescent="0.2">
      <c r="A323" t="s">
        <v>2814</v>
      </c>
      <c r="B323" s="3" t="s">
        <v>2058</v>
      </c>
      <c r="C323" s="1">
        <v>42810</v>
      </c>
      <c r="D323" s="3" t="s">
        <v>2059</v>
      </c>
      <c r="E323" s="3" t="s">
        <v>25</v>
      </c>
      <c r="F323" s="3" t="s">
        <v>2060</v>
      </c>
      <c r="G323" s="3" t="s">
        <v>21</v>
      </c>
      <c r="H323" s="3" t="s">
        <v>525</v>
      </c>
      <c r="I323" s="3" t="s">
        <v>526</v>
      </c>
      <c r="J323" s="3" t="s">
        <v>527</v>
      </c>
      <c r="K323" s="3" t="s">
        <v>25</v>
      </c>
      <c r="L323" s="3"/>
      <c r="M323" s="3"/>
      <c r="N323" s="3"/>
      <c r="O323" s="3"/>
      <c r="P323" s="3"/>
      <c r="Q323" s="3" t="s">
        <v>2061</v>
      </c>
      <c r="R323" s="3" t="s">
        <v>27</v>
      </c>
      <c r="S323" s="3" t="s">
        <v>2062</v>
      </c>
      <c r="T323" s="3" t="s">
        <v>139</v>
      </c>
      <c r="U323" s="3"/>
      <c r="V323" s="3" t="s">
        <v>30</v>
      </c>
    </row>
    <row r="324" spans="1:22" ht="132" customHeight="1" x14ac:dyDescent="0.2">
      <c r="A324" t="s">
        <v>2816</v>
      </c>
      <c r="B324" s="3" t="s">
        <v>2063</v>
      </c>
      <c r="C324" s="1">
        <v>42811</v>
      </c>
      <c r="D324" s="3" t="s">
        <v>2064</v>
      </c>
      <c r="E324" s="3" t="s">
        <v>2065</v>
      </c>
      <c r="F324" s="3" t="s">
        <v>2066</v>
      </c>
      <c r="G324" s="3" t="s">
        <v>21</v>
      </c>
      <c r="H324" s="3" t="s">
        <v>188</v>
      </c>
      <c r="I324" s="3" t="s">
        <v>189</v>
      </c>
      <c r="J324" s="3" t="s">
        <v>190</v>
      </c>
      <c r="K324" s="3" t="s">
        <v>25</v>
      </c>
      <c r="L324" s="3"/>
      <c r="M324" s="3"/>
      <c r="N324" s="3"/>
      <c r="O324" s="3"/>
      <c r="P324" s="3"/>
      <c r="Q324" s="3" t="s">
        <v>2067</v>
      </c>
      <c r="R324" s="3" t="s">
        <v>27</v>
      </c>
      <c r="S324" s="3" t="s">
        <v>2068</v>
      </c>
      <c r="T324" s="3" t="s">
        <v>304</v>
      </c>
      <c r="U324" s="3" t="s">
        <v>27</v>
      </c>
      <c r="V324" s="3" t="s">
        <v>30</v>
      </c>
    </row>
    <row r="325" spans="1:22" ht="132" customHeight="1" x14ac:dyDescent="0.2">
      <c r="A325" t="s">
        <v>2822</v>
      </c>
      <c r="B325" s="3" t="s">
        <v>2069</v>
      </c>
      <c r="C325" s="1">
        <v>42811</v>
      </c>
      <c r="D325" s="3" t="s">
        <v>2070</v>
      </c>
      <c r="E325" s="3" t="s">
        <v>2071</v>
      </c>
      <c r="F325" s="3" t="s">
        <v>2072</v>
      </c>
      <c r="G325" s="3" t="s">
        <v>21</v>
      </c>
      <c r="H325" s="3" t="s">
        <v>22</v>
      </c>
      <c r="I325" s="3" t="s">
        <v>35</v>
      </c>
      <c r="J325" s="3" t="s">
        <v>36</v>
      </c>
      <c r="K325" s="3" t="s">
        <v>25</v>
      </c>
      <c r="L325" s="3"/>
      <c r="M325" s="3"/>
      <c r="N325" s="3"/>
      <c r="O325" s="3"/>
      <c r="P325" s="3"/>
      <c r="Q325" s="3" t="s">
        <v>2073</v>
      </c>
      <c r="R325" s="3"/>
      <c r="S325" s="3" t="s">
        <v>2074</v>
      </c>
      <c r="T325" s="3" t="s">
        <v>73</v>
      </c>
      <c r="U325" s="3"/>
      <c r="V325" s="3" t="s">
        <v>30</v>
      </c>
    </row>
    <row r="326" spans="1:22" ht="132" customHeight="1" x14ac:dyDescent="0.2">
      <c r="A326" t="s">
        <v>2816</v>
      </c>
      <c r="B326" s="3" t="s">
        <v>2075</v>
      </c>
      <c r="C326" s="1">
        <v>42813</v>
      </c>
      <c r="D326" s="3" t="s">
        <v>2076</v>
      </c>
      <c r="E326" s="3" t="s">
        <v>2077</v>
      </c>
      <c r="F326" s="3" t="s">
        <v>2078</v>
      </c>
      <c r="G326" s="3" t="s">
        <v>21</v>
      </c>
      <c r="H326" s="3" t="s">
        <v>16</v>
      </c>
      <c r="I326" s="3" t="s">
        <v>179</v>
      </c>
      <c r="J326" s="3" t="s">
        <v>915</v>
      </c>
      <c r="K326" s="3" t="s">
        <v>25</v>
      </c>
      <c r="L326" s="3"/>
      <c r="M326" s="3"/>
      <c r="N326" s="3"/>
      <c r="O326" s="3"/>
      <c r="P326" s="3"/>
      <c r="Q326" s="3" t="s">
        <v>2079</v>
      </c>
      <c r="R326" s="3" t="s">
        <v>2080</v>
      </c>
      <c r="S326" s="3" t="s">
        <v>2081</v>
      </c>
      <c r="T326" s="3" t="s">
        <v>2082</v>
      </c>
      <c r="U326" s="3" t="s">
        <v>2080</v>
      </c>
      <c r="V326" s="3" t="s">
        <v>30</v>
      </c>
    </row>
    <row r="327" spans="1:22" ht="132" customHeight="1" x14ac:dyDescent="0.2">
      <c r="A327" t="s">
        <v>2816</v>
      </c>
      <c r="B327" s="3" t="s">
        <v>2083</v>
      </c>
      <c r="C327" s="1">
        <v>42813</v>
      </c>
      <c r="D327" s="3" t="s">
        <v>2084</v>
      </c>
      <c r="E327" s="3" t="s">
        <v>2085</v>
      </c>
      <c r="F327" s="3" t="s">
        <v>2086</v>
      </c>
      <c r="G327" s="3" t="s">
        <v>21</v>
      </c>
      <c r="H327" s="3" t="s">
        <v>16</v>
      </c>
      <c r="I327" s="3" t="s">
        <v>179</v>
      </c>
      <c r="J327" s="3" t="s">
        <v>180</v>
      </c>
      <c r="K327" s="3" t="s">
        <v>25</v>
      </c>
      <c r="L327" s="3"/>
      <c r="M327" s="3"/>
      <c r="N327" s="3"/>
      <c r="O327" s="3"/>
      <c r="P327" s="3"/>
      <c r="Q327" s="3" t="s">
        <v>2087</v>
      </c>
      <c r="R327" s="3" t="s">
        <v>27</v>
      </c>
      <c r="S327" s="3" t="s">
        <v>1918</v>
      </c>
      <c r="T327" s="3" t="s">
        <v>174</v>
      </c>
      <c r="U327" s="3"/>
      <c r="V327" s="3" t="s">
        <v>30</v>
      </c>
    </row>
    <row r="328" spans="1:22" ht="132" customHeight="1" x14ac:dyDescent="0.2">
      <c r="A328" t="s">
        <v>2816</v>
      </c>
      <c r="B328" s="3" t="s">
        <v>2088</v>
      </c>
      <c r="C328" s="1">
        <v>42814</v>
      </c>
      <c r="D328" s="3" t="s">
        <v>2089</v>
      </c>
      <c r="E328" s="3" t="s">
        <v>2090</v>
      </c>
      <c r="F328" s="3" t="s">
        <v>2091</v>
      </c>
      <c r="G328" s="3" t="s">
        <v>21</v>
      </c>
      <c r="H328" s="3" t="s">
        <v>22</v>
      </c>
      <c r="I328" s="3" t="s">
        <v>198</v>
      </c>
      <c r="J328" s="3" t="s">
        <v>1466</v>
      </c>
      <c r="K328" s="3" t="s">
        <v>25</v>
      </c>
      <c r="L328" s="3"/>
      <c r="M328" s="3"/>
      <c r="N328" s="3"/>
      <c r="O328" s="3"/>
      <c r="P328" s="3"/>
      <c r="Q328" s="3" t="s">
        <v>2092</v>
      </c>
      <c r="R328" s="3" t="s">
        <v>27</v>
      </c>
      <c r="S328" s="3" t="s">
        <v>2093</v>
      </c>
      <c r="T328" s="3" t="s">
        <v>236</v>
      </c>
      <c r="U328" s="3" t="s">
        <v>27</v>
      </c>
      <c r="V328" s="3" t="s">
        <v>30</v>
      </c>
    </row>
    <row r="329" spans="1:22" ht="132" customHeight="1" x14ac:dyDescent="0.2">
      <c r="A329" t="s">
        <v>2820</v>
      </c>
      <c r="B329" s="3" t="s">
        <v>2094</v>
      </c>
      <c r="C329" s="1">
        <v>42815</v>
      </c>
      <c r="D329" s="3" t="s">
        <v>2095</v>
      </c>
      <c r="E329" s="3" t="s">
        <v>25</v>
      </c>
      <c r="F329" s="3" t="s">
        <v>2096</v>
      </c>
      <c r="G329" s="3" t="s">
        <v>21</v>
      </c>
      <c r="H329" s="3" t="s">
        <v>22</v>
      </c>
      <c r="I329" s="3" t="s">
        <v>35</v>
      </c>
      <c r="J329" s="3" t="s">
        <v>36</v>
      </c>
      <c r="K329" s="3" t="s">
        <v>25</v>
      </c>
      <c r="L329" s="3"/>
      <c r="M329" s="3"/>
      <c r="N329" s="3"/>
      <c r="O329" s="3"/>
      <c r="P329" s="3"/>
      <c r="Q329" s="3" t="s">
        <v>2097</v>
      </c>
      <c r="R329" s="3" t="s">
        <v>27</v>
      </c>
      <c r="S329" s="3" t="s">
        <v>2098</v>
      </c>
      <c r="T329" s="3" t="s">
        <v>63</v>
      </c>
      <c r="U329" s="3" t="s">
        <v>27</v>
      </c>
      <c r="V329" s="3" t="s">
        <v>30</v>
      </c>
    </row>
    <row r="330" spans="1:22" ht="132" customHeight="1" x14ac:dyDescent="0.2">
      <c r="A330" t="s">
        <v>2823</v>
      </c>
      <c r="B330" s="3" t="s">
        <v>2099</v>
      </c>
      <c r="C330" s="1">
        <v>42815</v>
      </c>
      <c r="D330" s="3" t="s">
        <v>2100</v>
      </c>
      <c r="E330" s="3" t="s">
        <v>2101</v>
      </c>
      <c r="F330" s="3" t="s">
        <v>2102</v>
      </c>
      <c r="G330" s="3" t="s">
        <v>21</v>
      </c>
      <c r="H330" s="3" t="s">
        <v>22</v>
      </c>
      <c r="I330" s="3" t="s">
        <v>35</v>
      </c>
      <c r="J330" s="3" t="s">
        <v>36</v>
      </c>
      <c r="K330" s="3" t="s">
        <v>25</v>
      </c>
      <c r="L330" s="3"/>
      <c r="M330" s="3"/>
      <c r="N330" s="3"/>
      <c r="O330" s="3"/>
      <c r="P330" s="3"/>
      <c r="Q330" s="3" t="s">
        <v>2103</v>
      </c>
      <c r="R330" s="3" t="s">
        <v>27</v>
      </c>
      <c r="S330" s="3" t="s">
        <v>2104</v>
      </c>
      <c r="T330" s="3" t="s">
        <v>325</v>
      </c>
      <c r="U330" s="3"/>
      <c r="V330" s="3" t="s">
        <v>30</v>
      </c>
    </row>
    <row r="331" spans="1:22" ht="132" customHeight="1" x14ac:dyDescent="0.2">
      <c r="A331" t="s">
        <v>2816</v>
      </c>
      <c r="B331" s="3" t="s">
        <v>2105</v>
      </c>
      <c r="C331" s="1">
        <v>42815</v>
      </c>
      <c r="D331" s="3" t="s">
        <v>2106</v>
      </c>
      <c r="E331" s="3" t="s">
        <v>77</v>
      </c>
      <c r="F331" s="3" t="s">
        <v>2107</v>
      </c>
      <c r="G331" s="3" t="s">
        <v>21</v>
      </c>
      <c r="H331" s="3" t="s">
        <v>16</v>
      </c>
      <c r="I331" s="3" t="s">
        <v>179</v>
      </c>
      <c r="J331" s="3" t="s">
        <v>180</v>
      </c>
      <c r="K331" s="3" t="s">
        <v>25</v>
      </c>
      <c r="L331" s="3"/>
      <c r="M331" s="3"/>
      <c r="N331" s="3"/>
      <c r="O331" s="3"/>
      <c r="P331" s="3"/>
      <c r="Q331" s="3" t="s">
        <v>2108</v>
      </c>
      <c r="R331" s="3" t="s">
        <v>27</v>
      </c>
      <c r="S331" s="3" t="s">
        <v>940</v>
      </c>
      <c r="T331" s="3" t="s">
        <v>201</v>
      </c>
      <c r="U331" s="3"/>
      <c r="V331" s="3" t="s">
        <v>1493</v>
      </c>
    </row>
    <row r="332" spans="1:22" ht="132" customHeight="1" x14ac:dyDescent="0.2">
      <c r="A332" t="s">
        <v>2816</v>
      </c>
      <c r="B332" s="3" t="s">
        <v>2109</v>
      </c>
      <c r="C332" s="1">
        <v>42816</v>
      </c>
      <c r="D332" s="3" t="s">
        <v>2110</v>
      </c>
      <c r="E332" s="3" t="s">
        <v>2111</v>
      </c>
      <c r="F332" s="3" t="s">
        <v>2112</v>
      </c>
      <c r="G332" s="3" t="s">
        <v>21</v>
      </c>
      <c r="H332" s="3" t="s">
        <v>22</v>
      </c>
      <c r="I332" s="3" t="s">
        <v>157</v>
      </c>
      <c r="J332" s="3" t="s">
        <v>827</v>
      </c>
      <c r="K332" s="3" t="s">
        <v>25</v>
      </c>
      <c r="L332" s="3"/>
      <c r="M332" s="3"/>
      <c r="N332" s="3"/>
      <c r="O332" s="3"/>
      <c r="P332" s="3"/>
      <c r="Q332" s="3" t="s">
        <v>2113</v>
      </c>
      <c r="R332" s="3" t="s">
        <v>27</v>
      </c>
      <c r="S332" s="3" t="s">
        <v>2114</v>
      </c>
      <c r="T332" s="3" t="s">
        <v>56</v>
      </c>
      <c r="U332" s="3" t="s">
        <v>27</v>
      </c>
      <c r="V332" s="3" t="s">
        <v>30</v>
      </c>
    </row>
    <row r="333" spans="1:22" ht="132" customHeight="1" x14ac:dyDescent="0.2">
      <c r="A333" t="s">
        <v>2817</v>
      </c>
      <c r="B333" s="3" t="s">
        <v>2115</v>
      </c>
      <c r="C333" s="1">
        <v>42816</v>
      </c>
      <c r="D333" s="3" t="s">
        <v>2116</v>
      </c>
      <c r="E333" s="3" t="s">
        <v>2117</v>
      </c>
      <c r="F333" s="3" t="s">
        <v>2118</v>
      </c>
      <c r="G333" s="3" t="s">
        <v>21</v>
      </c>
      <c r="H333" s="3" t="s">
        <v>22</v>
      </c>
      <c r="I333" s="3" t="s">
        <v>35</v>
      </c>
      <c r="J333" s="3" t="s">
        <v>36</v>
      </c>
      <c r="K333" s="3" t="s">
        <v>25</v>
      </c>
      <c r="L333" s="3"/>
      <c r="M333" s="3"/>
      <c r="N333" s="3"/>
      <c r="O333" s="3"/>
      <c r="P333" s="3"/>
      <c r="Q333" s="3" t="s">
        <v>1427</v>
      </c>
      <c r="R333" s="3" t="s">
        <v>27</v>
      </c>
      <c r="S333" s="3" t="s">
        <v>1428</v>
      </c>
      <c r="T333" s="3" t="s">
        <v>236</v>
      </c>
      <c r="U333" s="3" t="s">
        <v>27</v>
      </c>
      <c r="V333" s="3" t="s">
        <v>30</v>
      </c>
    </row>
    <row r="334" spans="1:22" ht="132" customHeight="1" x14ac:dyDescent="0.2">
      <c r="A334" t="s">
        <v>2814</v>
      </c>
      <c r="B334" s="3" t="s">
        <v>2119</v>
      </c>
      <c r="C334" s="1">
        <v>42817</v>
      </c>
      <c r="D334" s="3" t="s">
        <v>2120</v>
      </c>
      <c r="E334" s="3" t="s">
        <v>2121</v>
      </c>
      <c r="F334" s="3" t="s">
        <v>2122</v>
      </c>
      <c r="G334" s="3" t="s">
        <v>21</v>
      </c>
      <c r="H334" s="3" t="s">
        <v>22</v>
      </c>
      <c r="I334" s="3" t="s">
        <v>35</v>
      </c>
      <c r="J334" s="3" t="s">
        <v>36</v>
      </c>
      <c r="K334" s="3" t="s">
        <v>25</v>
      </c>
      <c r="L334" s="3"/>
      <c r="M334" s="3"/>
      <c r="N334" s="3"/>
      <c r="O334" s="3"/>
      <c r="P334" s="3"/>
      <c r="Q334" s="3" t="s">
        <v>2123</v>
      </c>
      <c r="R334" s="3" t="s">
        <v>27</v>
      </c>
      <c r="S334" s="3" t="s">
        <v>2124</v>
      </c>
      <c r="T334" s="3" t="s">
        <v>2125</v>
      </c>
      <c r="U334" s="3"/>
      <c r="V334" s="3" t="s">
        <v>30</v>
      </c>
    </row>
    <row r="335" spans="1:22" ht="132" customHeight="1" x14ac:dyDescent="0.2">
      <c r="A335" t="s">
        <v>2816</v>
      </c>
      <c r="B335" s="3" t="s">
        <v>2126</v>
      </c>
      <c r="C335" s="1">
        <v>42817</v>
      </c>
      <c r="D335" s="3" t="s">
        <v>2127</v>
      </c>
      <c r="E335" s="3" t="s">
        <v>2128</v>
      </c>
      <c r="F335" s="3" t="s">
        <v>2129</v>
      </c>
      <c r="G335" s="3" t="s">
        <v>21</v>
      </c>
      <c r="H335" s="3" t="s">
        <v>22</v>
      </c>
      <c r="I335" s="3" t="s">
        <v>198</v>
      </c>
      <c r="J335" s="3" t="s">
        <v>198</v>
      </c>
      <c r="K335" s="3" t="s">
        <v>25</v>
      </c>
      <c r="L335" s="3"/>
      <c r="M335" s="3"/>
      <c r="N335" s="3"/>
      <c r="O335" s="3"/>
      <c r="P335" s="3"/>
      <c r="Q335" s="3" t="s">
        <v>2130</v>
      </c>
      <c r="R335" s="3" t="s">
        <v>27</v>
      </c>
      <c r="S335" s="3" t="s">
        <v>2131</v>
      </c>
      <c r="T335" s="3" t="s">
        <v>1718</v>
      </c>
      <c r="U335" s="3" t="s">
        <v>27</v>
      </c>
      <c r="V335" s="3" t="s">
        <v>49</v>
      </c>
    </row>
    <row r="336" spans="1:22" ht="132" customHeight="1" x14ac:dyDescent="0.2">
      <c r="A336" t="s">
        <v>2816</v>
      </c>
      <c r="B336" s="3" t="s">
        <v>2132</v>
      </c>
      <c r="C336" s="1">
        <v>42818</v>
      </c>
      <c r="D336" s="3" t="s">
        <v>2133</v>
      </c>
      <c r="E336" s="3" t="s">
        <v>2134</v>
      </c>
      <c r="F336" s="3" t="s">
        <v>2135</v>
      </c>
      <c r="G336" s="3" t="s">
        <v>21</v>
      </c>
      <c r="H336" s="3" t="s">
        <v>96</v>
      </c>
      <c r="I336" s="3" t="s">
        <v>97</v>
      </c>
      <c r="J336" s="3" t="s">
        <v>373</v>
      </c>
      <c r="K336" s="3" t="s">
        <v>25</v>
      </c>
      <c r="L336" s="3"/>
      <c r="M336" s="3"/>
      <c r="N336" s="3"/>
      <c r="O336" s="3"/>
      <c r="P336" s="3"/>
      <c r="Q336" s="3" t="s">
        <v>2136</v>
      </c>
      <c r="R336" s="3" t="s">
        <v>27</v>
      </c>
      <c r="S336" s="3" t="s">
        <v>2137</v>
      </c>
      <c r="T336" s="3" t="s">
        <v>236</v>
      </c>
      <c r="U336" s="3" t="s">
        <v>27</v>
      </c>
      <c r="V336" s="3" t="s">
        <v>49</v>
      </c>
    </row>
    <row r="337" spans="1:22" ht="132" customHeight="1" x14ac:dyDescent="0.2">
      <c r="A337" t="s">
        <v>2816</v>
      </c>
      <c r="B337" s="3" t="s">
        <v>2138</v>
      </c>
      <c r="C337" s="1">
        <v>42820</v>
      </c>
      <c r="D337" s="3" t="s">
        <v>2139</v>
      </c>
      <c r="E337" s="3" t="s">
        <v>2140</v>
      </c>
      <c r="F337" s="3" t="s">
        <v>2141</v>
      </c>
      <c r="G337" s="3" t="s">
        <v>21</v>
      </c>
      <c r="H337" s="3" t="s">
        <v>22</v>
      </c>
      <c r="I337" s="3" t="s">
        <v>472</v>
      </c>
      <c r="J337" s="3" t="s">
        <v>2142</v>
      </c>
      <c r="K337" s="3" t="s">
        <v>25</v>
      </c>
      <c r="L337" s="3"/>
      <c r="M337" s="3"/>
      <c r="N337" s="3"/>
      <c r="O337" s="3"/>
      <c r="P337" s="3"/>
      <c r="Q337" s="3" t="s">
        <v>2143</v>
      </c>
      <c r="R337" s="3" t="s">
        <v>27</v>
      </c>
      <c r="S337" s="3" t="s">
        <v>2144</v>
      </c>
      <c r="T337" s="3" t="s">
        <v>56</v>
      </c>
      <c r="U337" s="3"/>
      <c r="V337" s="3" t="s">
        <v>30</v>
      </c>
    </row>
    <row r="338" spans="1:22" ht="132" customHeight="1" x14ac:dyDescent="0.2">
      <c r="A338" t="s">
        <v>2816</v>
      </c>
      <c r="B338" s="3" t="s">
        <v>2145</v>
      </c>
      <c r="C338" s="1">
        <v>42821</v>
      </c>
      <c r="D338" s="3" t="s">
        <v>2146</v>
      </c>
      <c r="E338" s="3" t="s">
        <v>2147</v>
      </c>
      <c r="F338" s="3" t="s">
        <v>2148</v>
      </c>
      <c r="G338" s="3" t="s">
        <v>21</v>
      </c>
      <c r="H338" s="3" t="s">
        <v>2149</v>
      </c>
      <c r="I338" s="3" t="s">
        <v>189</v>
      </c>
      <c r="J338" s="3" t="s">
        <v>24</v>
      </c>
      <c r="K338" s="3" t="s">
        <v>25</v>
      </c>
      <c r="L338" s="3"/>
      <c r="M338" s="3"/>
      <c r="N338" s="3"/>
      <c r="O338" s="3"/>
      <c r="P338" s="3"/>
      <c r="Q338" s="3" t="s">
        <v>2150</v>
      </c>
      <c r="R338" s="3" t="s">
        <v>27</v>
      </c>
      <c r="S338" s="3" t="s">
        <v>2151</v>
      </c>
      <c r="T338" s="3" t="s">
        <v>193</v>
      </c>
      <c r="U338" s="3" t="s">
        <v>27</v>
      </c>
      <c r="V338" s="3" t="s">
        <v>2152</v>
      </c>
    </row>
    <row r="339" spans="1:22" ht="132" customHeight="1" x14ac:dyDescent="0.2">
      <c r="A339" t="s">
        <v>2823</v>
      </c>
      <c r="B339" s="3" t="s">
        <v>2153</v>
      </c>
      <c r="C339" s="1">
        <v>42823</v>
      </c>
      <c r="D339" s="3" t="s">
        <v>2154</v>
      </c>
      <c r="E339" s="3" t="s">
        <v>2155</v>
      </c>
      <c r="F339" s="3" t="s">
        <v>2156</v>
      </c>
      <c r="G339" s="3" t="s">
        <v>21</v>
      </c>
      <c r="H339" s="3" t="s">
        <v>22</v>
      </c>
      <c r="I339" s="3" t="s">
        <v>35</v>
      </c>
      <c r="J339" s="3" t="s">
        <v>36</v>
      </c>
      <c r="K339" s="3" t="s">
        <v>25</v>
      </c>
      <c r="L339" s="3"/>
      <c r="M339" s="3"/>
      <c r="N339" s="3"/>
      <c r="O339" s="3"/>
      <c r="P339" s="3"/>
      <c r="Q339" s="3" t="s">
        <v>2157</v>
      </c>
      <c r="R339" s="3" t="s">
        <v>27</v>
      </c>
      <c r="S339" s="3" t="s">
        <v>2158</v>
      </c>
      <c r="T339" s="3" t="s">
        <v>73</v>
      </c>
      <c r="U339" s="3" t="s">
        <v>27</v>
      </c>
      <c r="V339" s="3" t="s">
        <v>30</v>
      </c>
    </row>
    <row r="340" spans="1:22" ht="132" customHeight="1" x14ac:dyDescent="0.2">
      <c r="A340" t="s">
        <v>4167</v>
      </c>
      <c r="B340" s="3" t="s">
        <v>2159</v>
      </c>
      <c r="C340" s="1">
        <v>42825</v>
      </c>
      <c r="D340" s="3" t="s">
        <v>2160</v>
      </c>
      <c r="E340" s="3" t="s">
        <v>2161</v>
      </c>
      <c r="F340" s="3" t="s">
        <v>2162</v>
      </c>
      <c r="G340" s="3" t="s">
        <v>21</v>
      </c>
      <c r="H340" s="3" t="s">
        <v>2149</v>
      </c>
      <c r="I340" s="3" t="s">
        <v>189</v>
      </c>
      <c r="J340" s="3" t="s">
        <v>2163</v>
      </c>
      <c r="K340" s="3" t="s">
        <v>25</v>
      </c>
      <c r="L340" s="3"/>
      <c r="M340" s="3"/>
      <c r="N340" s="3"/>
      <c r="O340" s="3"/>
      <c r="P340" s="3"/>
      <c r="Q340" s="3" t="s">
        <v>2164</v>
      </c>
      <c r="R340" s="3"/>
      <c r="S340" s="3" t="s">
        <v>2165</v>
      </c>
      <c r="T340" s="3" t="s">
        <v>2166</v>
      </c>
      <c r="U340" s="3"/>
      <c r="V340" s="3" t="s">
        <v>30</v>
      </c>
    </row>
    <row r="341" spans="1:22" ht="132" customHeight="1" x14ac:dyDescent="0.2">
      <c r="A341" t="s">
        <v>2814</v>
      </c>
      <c r="B341" s="3" t="s">
        <v>2167</v>
      </c>
      <c r="C341" s="1">
        <v>42825</v>
      </c>
      <c r="D341" s="3" t="s">
        <v>2168</v>
      </c>
      <c r="E341" s="3" t="s">
        <v>2169</v>
      </c>
      <c r="F341" s="3" t="s">
        <v>2170</v>
      </c>
      <c r="G341" s="3" t="s">
        <v>21</v>
      </c>
      <c r="H341" s="3" t="s">
        <v>22</v>
      </c>
      <c r="I341" s="3" t="s">
        <v>35</v>
      </c>
      <c r="J341" s="3" t="s">
        <v>36</v>
      </c>
      <c r="K341" s="3" t="s">
        <v>25</v>
      </c>
      <c r="L341" s="3"/>
      <c r="M341" s="3"/>
      <c r="N341" s="3"/>
      <c r="O341" s="3"/>
      <c r="P341" s="3"/>
      <c r="Q341" s="3" t="s">
        <v>2171</v>
      </c>
      <c r="R341" s="3" t="s">
        <v>2172</v>
      </c>
      <c r="S341" s="3" t="s">
        <v>2173</v>
      </c>
      <c r="T341" s="3" t="s">
        <v>25</v>
      </c>
      <c r="U341" s="3" t="s">
        <v>2172</v>
      </c>
      <c r="V341" s="3" t="s">
        <v>30</v>
      </c>
    </row>
    <row r="342" spans="1:22" ht="132" customHeight="1" x14ac:dyDescent="0.2">
      <c r="A342" t="s">
        <v>2816</v>
      </c>
      <c r="B342" s="3" t="s">
        <v>2174</v>
      </c>
      <c r="C342" s="1">
        <v>42825</v>
      </c>
      <c r="D342" s="3" t="s">
        <v>2175</v>
      </c>
      <c r="E342" s="3" t="s">
        <v>2176</v>
      </c>
      <c r="F342" s="3" t="s">
        <v>2177</v>
      </c>
      <c r="G342" s="3" t="s">
        <v>21</v>
      </c>
      <c r="H342" s="3" t="s">
        <v>862</v>
      </c>
      <c r="I342" s="3" t="s">
        <v>481</v>
      </c>
      <c r="J342" s="3" t="s">
        <v>1639</v>
      </c>
      <c r="K342" s="3" t="s">
        <v>25</v>
      </c>
      <c r="L342" s="3"/>
      <c r="M342" s="3"/>
      <c r="N342" s="3"/>
      <c r="O342" s="3"/>
      <c r="P342" s="3"/>
      <c r="Q342" s="3" t="s">
        <v>2178</v>
      </c>
      <c r="R342" s="3" t="s">
        <v>27</v>
      </c>
      <c r="S342" s="3" t="s">
        <v>2179</v>
      </c>
      <c r="T342" s="3" t="s">
        <v>73</v>
      </c>
      <c r="U342" s="3" t="s">
        <v>27</v>
      </c>
      <c r="V342" s="3" t="s">
        <v>30</v>
      </c>
    </row>
    <row r="343" spans="1:22" ht="132" customHeight="1" x14ac:dyDescent="0.2">
      <c r="A343" t="s">
        <v>2827</v>
      </c>
      <c r="B343" s="3" t="s">
        <v>2180</v>
      </c>
      <c r="C343" s="1">
        <v>42825</v>
      </c>
      <c r="D343" s="3" t="s">
        <v>2181</v>
      </c>
      <c r="E343" s="3" t="s">
        <v>2182</v>
      </c>
      <c r="F343" s="3" t="s">
        <v>2183</v>
      </c>
      <c r="G343" s="3" t="s">
        <v>21</v>
      </c>
      <c r="H343" s="3" t="s">
        <v>16</v>
      </c>
      <c r="I343" s="3" t="s">
        <v>535</v>
      </c>
      <c r="J343" s="3" t="s">
        <v>536</v>
      </c>
      <c r="K343" s="3" t="s">
        <v>25</v>
      </c>
      <c r="L343" s="3"/>
      <c r="M343" s="3"/>
      <c r="N343" s="3"/>
      <c r="O343" s="3"/>
      <c r="P343" s="3"/>
      <c r="Q343" s="3" t="s">
        <v>2184</v>
      </c>
      <c r="R343" s="3" t="s">
        <v>27</v>
      </c>
      <c r="S343" s="3" t="s">
        <v>2185</v>
      </c>
      <c r="T343" s="3" t="s">
        <v>403</v>
      </c>
      <c r="U343" s="3" t="s">
        <v>27</v>
      </c>
      <c r="V343" s="3" t="s">
        <v>30</v>
      </c>
    </row>
    <row r="344" spans="1:22" ht="132" customHeight="1" x14ac:dyDescent="0.2">
      <c r="A344" t="s">
        <v>2814</v>
      </c>
      <c r="B344" s="3" t="s">
        <v>2186</v>
      </c>
      <c r="C344" s="1">
        <v>42825</v>
      </c>
      <c r="D344" s="3" t="s">
        <v>2187</v>
      </c>
      <c r="E344" s="3" t="s">
        <v>2188</v>
      </c>
      <c r="F344" s="3" t="s">
        <v>2189</v>
      </c>
      <c r="G344" s="3" t="s">
        <v>21</v>
      </c>
      <c r="H344" s="3" t="s">
        <v>22</v>
      </c>
      <c r="I344" s="3" t="s">
        <v>35</v>
      </c>
      <c r="J344" s="3" t="s">
        <v>36</v>
      </c>
      <c r="K344" s="3" t="s">
        <v>25</v>
      </c>
      <c r="L344" s="3"/>
      <c r="M344" s="3"/>
      <c r="N344" s="3"/>
      <c r="O344" s="3"/>
      <c r="P344" s="3"/>
      <c r="Q344" s="3" t="s">
        <v>2190</v>
      </c>
      <c r="R344" s="3" t="s">
        <v>27</v>
      </c>
      <c r="S344" s="3" t="s">
        <v>2191</v>
      </c>
      <c r="T344" s="3" t="s">
        <v>1967</v>
      </c>
      <c r="U344" s="3" t="s">
        <v>27</v>
      </c>
      <c r="V344" s="3" t="s">
        <v>30</v>
      </c>
    </row>
    <row r="345" spans="1:22" ht="132" customHeight="1" x14ac:dyDescent="0.2">
      <c r="A345" t="s">
        <v>2825</v>
      </c>
      <c r="B345" s="3" t="s">
        <v>2192</v>
      </c>
      <c r="C345" s="1">
        <v>42825</v>
      </c>
      <c r="D345" s="3" t="s">
        <v>2193</v>
      </c>
      <c r="E345" s="3" t="s">
        <v>2194</v>
      </c>
      <c r="F345" s="3" t="s">
        <v>2195</v>
      </c>
      <c r="G345" s="3" t="s">
        <v>21</v>
      </c>
      <c r="H345" s="3" t="s">
        <v>22</v>
      </c>
      <c r="I345" s="3" t="s">
        <v>35</v>
      </c>
      <c r="J345" s="3" t="s">
        <v>24</v>
      </c>
      <c r="K345" s="3" t="s">
        <v>25</v>
      </c>
      <c r="L345" s="3"/>
      <c r="M345" s="3"/>
      <c r="N345" s="3"/>
      <c r="O345" s="3"/>
      <c r="P345" s="3"/>
      <c r="Q345" s="3" t="s">
        <v>2196</v>
      </c>
      <c r="R345" s="3" t="s">
        <v>27</v>
      </c>
      <c r="S345" s="3" t="s">
        <v>2197</v>
      </c>
      <c r="T345" s="3" t="s">
        <v>56</v>
      </c>
      <c r="U345" s="3" t="s">
        <v>27</v>
      </c>
      <c r="V345" s="3" t="s">
        <v>2198</v>
      </c>
    </row>
    <row r="346" spans="1:22" ht="132" customHeight="1" x14ac:dyDescent="0.2">
      <c r="A346" t="s">
        <v>2817</v>
      </c>
      <c r="B346" s="3" t="s">
        <v>2199</v>
      </c>
      <c r="C346" s="1">
        <v>42827</v>
      </c>
      <c r="D346" s="3" t="s">
        <v>2200</v>
      </c>
      <c r="E346" s="3" t="s">
        <v>2201</v>
      </c>
      <c r="F346" s="3" t="s">
        <v>2202</v>
      </c>
      <c r="G346" s="3" t="s">
        <v>21</v>
      </c>
      <c r="H346" s="3" t="s">
        <v>22</v>
      </c>
      <c r="I346" s="3" t="s">
        <v>35</v>
      </c>
      <c r="J346" s="3" t="s">
        <v>36</v>
      </c>
      <c r="K346" s="3" t="s">
        <v>25</v>
      </c>
      <c r="L346" s="3"/>
      <c r="M346" s="3"/>
      <c r="N346" s="3"/>
      <c r="O346" s="3"/>
      <c r="P346" s="3"/>
      <c r="Q346" s="3" t="s">
        <v>2203</v>
      </c>
      <c r="R346" s="3" t="s">
        <v>1890</v>
      </c>
      <c r="S346" s="3" t="s">
        <v>1891</v>
      </c>
      <c r="T346" s="3" t="s">
        <v>25</v>
      </c>
      <c r="U346" s="3" t="s">
        <v>1890</v>
      </c>
      <c r="V346" s="3" t="s">
        <v>30</v>
      </c>
    </row>
    <row r="347" spans="1:22" ht="132" customHeight="1" x14ac:dyDescent="0.2">
      <c r="A347" t="s">
        <v>2822</v>
      </c>
      <c r="B347" s="3" t="s">
        <v>2204</v>
      </c>
      <c r="C347" s="1">
        <v>42827</v>
      </c>
      <c r="D347" s="3" t="s">
        <v>2205</v>
      </c>
      <c r="E347" s="3" t="s">
        <v>2206</v>
      </c>
      <c r="F347" s="3" t="s">
        <v>2207</v>
      </c>
      <c r="G347" s="3" t="s">
        <v>21</v>
      </c>
      <c r="H347" s="3" t="s">
        <v>1073</v>
      </c>
      <c r="I347" s="3" t="s">
        <v>1074</v>
      </c>
      <c r="J347" s="3" t="s">
        <v>1805</v>
      </c>
      <c r="K347" s="3" t="s">
        <v>25</v>
      </c>
      <c r="L347" s="3"/>
      <c r="M347" s="3"/>
      <c r="N347" s="3"/>
      <c r="O347" s="3"/>
      <c r="P347" s="3"/>
      <c r="Q347" s="3" t="s">
        <v>2208</v>
      </c>
      <c r="R347" s="3" t="s">
        <v>27</v>
      </c>
      <c r="S347" s="3" t="s">
        <v>2209</v>
      </c>
      <c r="T347" s="3" t="s">
        <v>236</v>
      </c>
      <c r="U347" s="3" t="s">
        <v>27</v>
      </c>
      <c r="V347" s="3" t="s">
        <v>1493</v>
      </c>
    </row>
    <row r="348" spans="1:22" ht="132" customHeight="1" x14ac:dyDescent="0.2">
      <c r="A348" t="s">
        <v>2816</v>
      </c>
      <c r="B348" s="3" t="s">
        <v>2210</v>
      </c>
      <c r="C348" s="1">
        <v>42828</v>
      </c>
      <c r="D348" s="3" t="s">
        <v>2211</v>
      </c>
      <c r="E348" s="3" t="s">
        <v>2212</v>
      </c>
      <c r="F348" s="3" t="s">
        <v>2213</v>
      </c>
      <c r="G348" s="3" t="s">
        <v>21</v>
      </c>
      <c r="H348" s="3" t="s">
        <v>86</v>
      </c>
      <c r="I348" s="3" t="s">
        <v>517</v>
      </c>
      <c r="J348" s="3" t="s">
        <v>2214</v>
      </c>
      <c r="K348" s="3" t="s">
        <v>25</v>
      </c>
      <c r="L348" s="3"/>
      <c r="M348" s="3"/>
      <c r="N348" s="3"/>
      <c r="O348" s="3"/>
      <c r="P348" s="3"/>
      <c r="Q348" s="3" t="s">
        <v>2215</v>
      </c>
      <c r="R348" s="3" t="s">
        <v>27</v>
      </c>
      <c r="S348" s="3" t="s">
        <v>2216</v>
      </c>
      <c r="T348" s="3" t="s">
        <v>2217</v>
      </c>
      <c r="U348" s="3"/>
      <c r="V348" s="3" t="s">
        <v>30</v>
      </c>
    </row>
    <row r="349" spans="1:22" ht="132" customHeight="1" x14ac:dyDescent="0.2">
      <c r="A349" t="s">
        <v>4167</v>
      </c>
      <c r="B349" s="3" t="s">
        <v>2218</v>
      </c>
      <c r="C349" s="1">
        <v>42829</v>
      </c>
      <c r="D349" s="3" t="s">
        <v>2219</v>
      </c>
      <c r="E349" s="3" t="s">
        <v>2220</v>
      </c>
      <c r="F349" s="3" t="s">
        <v>2221</v>
      </c>
      <c r="G349" s="3" t="s">
        <v>21</v>
      </c>
      <c r="H349" s="3" t="s">
        <v>22</v>
      </c>
      <c r="I349" s="3" t="s">
        <v>157</v>
      </c>
      <c r="J349" s="3" t="s">
        <v>827</v>
      </c>
      <c r="K349" s="3" t="s">
        <v>25</v>
      </c>
      <c r="L349" s="3"/>
      <c r="M349" s="3"/>
      <c r="N349" s="3"/>
      <c r="O349" s="3"/>
      <c r="P349" s="3"/>
      <c r="Q349" s="3" t="s">
        <v>2222</v>
      </c>
      <c r="R349" s="3" t="s">
        <v>27</v>
      </c>
      <c r="S349" s="3" t="s">
        <v>940</v>
      </c>
      <c r="T349" s="3" t="s">
        <v>201</v>
      </c>
      <c r="U349" s="3" t="s">
        <v>27</v>
      </c>
      <c r="V349" s="3" t="s">
        <v>30</v>
      </c>
    </row>
    <row r="350" spans="1:22" ht="132" customHeight="1" x14ac:dyDescent="0.2">
      <c r="A350" t="s">
        <v>2816</v>
      </c>
      <c r="B350" s="3" t="s">
        <v>2223</v>
      </c>
      <c r="C350" s="1">
        <v>42829</v>
      </c>
      <c r="D350" s="3" t="s">
        <v>2224</v>
      </c>
      <c r="E350" s="3" t="s">
        <v>2225</v>
      </c>
      <c r="F350" s="3" t="s">
        <v>2226</v>
      </c>
      <c r="G350" s="3" t="s">
        <v>21</v>
      </c>
      <c r="H350" s="3" t="s">
        <v>16</v>
      </c>
      <c r="I350" s="3" t="s">
        <v>179</v>
      </c>
      <c r="J350" s="3" t="s">
        <v>915</v>
      </c>
      <c r="K350" s="3" t="s">
        <v>25</v>
      </c>
      <c r="L350" s="3"/>
      <c r="M350" s="3"/>
      <c r="N350" s="3"/>
      <c r="O350" s="3"/>
      <c r="P350" s="3"/>
      <c r="Q350" s="3" t="s">
        <v>2227</v>
      </c>
      <c r="R350" s="3" t="s">
        <v>27</v>
      </c>
      <c r="S350" s="3" t="s">
        <v>421</v>
      </c>
      <c r="T350" s="3" t="s">
        <v>63</v>
      </c>
      <c r="U350" s="3" t="s">
        <v>27</v>
      </c>
      <c r="V350" s="3" t="s">
        <v>30</v>
      </c>
    </row>
    <row r="351" spans="1:22" ht="132" customHeight="1" x14ac:dyDescent="0.2">
      <c r="A351" t="s">
        <v>2816</v>
      </c>
      <c r="B351" s="3" t="s">
        <v>2228</v>
      </c>
      <c r="C351" s="1">
        <v>42829</v>
      </c>
      <c r="D351" s="3" t="s">
        <v>2229</v>
      </c>
      <c r="E351" s="3" t="s">
        <v>2230</v>
      </c>
      <c r="F351" s="3" t="s">
        <v>2231</v>
      </c>
      <c r="G351" s="3" t="s">
        <v>21</v>
      </c>
      <c r="H351" s="3" t="s">
        <v>22</v>
      </c>
      <c r="I351" s="3" t="s">
        <v>144</v>
      </c>
      <c r="J351" s="3" t="s">
        <v>255</v>
      </c>
      <c r="K351" s="3" t="s">
        <v>25</v>
      </c>
      <c r="L351" s="3"/>
      <c r="M351" s="3"/>
      <c r="N351" s="3"/>
      <c r="O351" s="3"/>
      <c r="P351" s="3"/>
      <c r="Q351" s="3" t="s">
        <v>2232</v>
      </c>
      <c r="R351" s="3" t="s">
        <v>27</v>
      </c>
      <c r="S351" s="3" t="s">
        <v>1555</v>
      </c>
      <c r="T351" s="3" t="s">
        <v>56</v>
      </c>
      <c r="U351" s="3" t="s">
        <v>27</v>
      </c>
      <c r="V351" s="3" t="s">
        <v>30</v>
      </c>
    </row>
    <row r="352" spans="1:22" ht="132" customHeight="1" x14ac:dyDescent="0.2">
      <c r="A352" t="s">
        <v>2816</v>
      </c>
      <c r="B352" s="3" t="s">
        <v>2233</v>
      </c>
      <c r="C352" s="1">
        <v>42829</v>
      </c>
      <c r="D352" s="3" t="s">
        <v>2234</v>
      </c>
      <c r="E352" s="3" t="s">
        <v>2235</v>
      </c>
      <c r="F352" s="3" t="s">
        <v>2236</v>
      </c>
      <c r="G352" s="3" t="s">
        <v>21</v>
      </c>
      <c r="H352" s="3" t="s">
        <v>1073</v>
      </c>
      <c r="I352" s="3" t="s">
        <v>535</v>
      </c>
      <c r="J352" s="3" t="s">
        <v>536</v>
      </c>
      <c r="K352" s="3" t="s">
        <v>25</v>
      </c>
      <c r="L352" s="3"/>
      <c r="M352" s="3"/>
      <c r="N352" s="3"/>
      <c r="O352" s="3"/>
      <c r="P352" s="3"/>
      <c r="Q352" s="3" t="s">
        <v>2237</v>
      </c>
      <c r="R352" s="3" t="s">
        <v>27</v>
      </c>
      <c r="S352" s="3" t="s">
        <v>2238</v>
      </c>
      <c r="T352" s="3" t="s">
        <v>193</v>
      </c>
      <c r="U352" s="3" t="s">
        <v>27</v>
      </c>
      <c r="V352" s="3" t="s">
        <v>2239</v>
      </c>
    </row>
    <row r="353" spans="1:22" ht="132" customHeight="1" x14ac:dyDescent="0.2">
      <c r="A353" t="s">
        <v>2816</v>
      </c>
      <c r="B353" s="3" t="s">
        <v>2240</v>
      </c>
      <c r="C353" s="1">
        <v>42830</v>
      </c>
      <c r="D353" s="3" t="s">
        <v>2241</v>
      </c>
      <c r="E353" s="3" t="s">
        <v>2242</v>
      </c>
      <c r="F353" s="3" t="s">
        <v>2243</v>
      </c>
      <c r="G353" s="3" t="s">
        <v>21</v>
      </c>
      <c r="H353" s="3" t="s">
        <v>16</v>
      </c>
      <c r="I353" s="3" t="s">
        <v>741</v>
      </c>
      <c r="J353" s="3" t="s">
        <v>742</v>
      </c>
      <c r="K353" s="3" t="s">
        <v>25</v>
      </c>
      <c r="L353" s="3"/>
      <c r="M353" s="3"/>
      <c r="N353" s="3"/>
      <c r="O353" s="3"/>
      <c r="P353" s="3"/>
      <c r="Q353" s="3" t="s">
        <v>2244</v>
      </c>
      <c r="R353" s="3" t="s">
        <v>27</v>
      </c>
      <c r="S353" s="3" t="s">
        <v>47</v>
      </c>
      <c r="T353" s="3" t="s">
        <v>48</v>
      </c>
      <c r="U353" s="3" t="s">
        <v>27</v>
      </c>
      <c r="V353" s="3" t="s">
        <v>49</v>
      </c>
    </row>
    <row r="354" spans="1:22" ht="132" customHeight="1" x14ac:dyDescent="0.2">
      <c r="A354" t="s">
        <v>2822</v>
      </c>
      <c r="B354" s="3" t="s">
        <v>2245</v>
      </c>
      <c r="C354" s="1">
        <v>42832</v>
      </c>
      <c r="D354" s="3" t="s">
        <v>2246</v>
      </c>
      <c r="E354" s="3" t="s">
        <v>2247</v>
      </c>
      <c r="F354" s="3" t="s">
        <v>2248</v>
      </c>
      <c r="G354" s="3" t="s">
        <v>21</v>
      </c>
      <c r="H354" s="3" t="s">
        <v>22</v>
      </c>
      <c r="I354" s="3" t="s">
        <v>35</v>
      </c>
      <c r="J354" s="3" t="s">
        <v>36</v>
      </c>
      <c r="K354" s="3" t="s">
        <v>25</v>
      </c>
      <c r="L354" s="3"/>
      <c r="M354" s="3"/>
      <c r="N354" s="3"/>
      <c r="O354" s="3"/>
      <c r="P354" s="3"/>
      <c r="Q354" s="3" t="s">
        <v>2249</v>
      </c>
      <c r="R354" s="3" t="s">
        <v>27</v>
      </c>
      <c r="S354" s="3" t="s">
        <v>2250</v>
      </c>
      <c r="T354" s="3" t="s">
        <v>56</v>
      </c>
      <c r="U354" s="3" t="s">
        <v>27</v>
      </c>
      <c r="V354" s="3" t="s">
        <v>30</v>
      </c>
    </row>
    <row r="355" spans="1:22" ht="132" customHeight="1" x14ac:dyDescent="0.2">
      <c r="A355" t="s">
        <v>2822</v>
      </c>
      <c r="B355" s="3" t="s">
        <v>2251</v>
      </c>
      <c r="C355" s="1">
        <v>42832</v>
      </c>
      <c r="D355" s="3" t="s">
        <v>2252</v>
      </c>
      <c r="E355" s="3" t="s">
        <v>2253</v>
      </c>
      <c r="F355" s="3" t="s">
        <v>2254</v>
      </c>
      <c r="G355" s="3" t="s">
        <v>21</v>
      </c>
      <c r="H355" s="3" t="s">
        <v>22</v>
      </c>
      <c r="I355" s="3" t="s">
        <v>35</v>
      </c>
      <c r="J355" s="3" t="s">
        <v>36</v>
      </c>
      <c r="K355" s="3" t="s">
        <v>25</v>
      </c>
      <c r="L355" s="3"/>
      <c r="M355" s="3"/>
      <c r="N355" s="3"/>
      <c r="O355" s="3"/>
      <c r="P355" s="3"/>
      <c r="Q355" s="3" t="s">
        <v>2255</v>
      </c>
      <c r="R355" s="3" t="s">
        <v>27</v>
      </c>
      <c r="S355" s="3" t="s">
        <v>2256</v>
      </c>
      <c r="T355" s="3" t="s">
        <v>236</v>
      </c>
      <c r="U355" s="3" t="s">
        <v>27</v>
      </c>
      <c r="V355" s="3" t="s">
        <v>30</v>
      </c>
    </row>
    <row r="356" spans="1:22" ht="132" customHeight="1" x14ac:dyDescent="0.2">
      <c r="A356" t="s">
        <v>2816</v>
      </c>
      <c r="B356" s="3" t="s">
        <v>2257</v>
      </c>
      <c r="C356" s="1">
        <v>42840</v>
      </c>
      <c r="D356" s="3" t="s">
        <v>2258</v>
      </c>
      <c r="E356" s="3" t="s">
        <v>2259</v>
      </c>
      <c r="F356" s="3" t="s">
        <v>2260</v>
      </c>
      <c r="G356" s="3" t="s">
        <v>21</v>
      </c>
      <c r="H356" s="3" t="s">
        <v>542</v>
      </c>
      <c r="I356" s="3" t="s">
        <v>179</v>
      </c>
      <c r="J356" s="3" t="s">
        <v>915</v>
      </c>
      <c r="K356" s="3" t="s">
        <v>25</v>
      </c>
      <c r="L356" s="3"/>
      <c r="M356" s="3"/>
      <c r="N356" s="3"/>
      <c r="O356" s="3"/>
      <c r="P356" s="3"/>
      <c r="Q356" s="3" t="s">
        <v>2261</v>
      </c>
      <c r="R356" s="3"/>
      <c r="S356" s="3" t="s">
        <v>25</v>
      </c>
      <c r="T356" s="3" t="s">
        <v>25</v>
      </c>
      <c r="U356" s="3"/>
      <c r="V356" s="3"/>
    </row>
    <row r="357" spans="1:22" ht="132" customHeight="1" x14ac:dyDescent="0.2">
      <c r="A357" t="s">
        <v>2816</v>
      </c>
      <c r="B357" s="3" t="s">
        <v>2262</v>
      </c>
      <c r="C357" s="1">
        <v>42844</v>
      </c>
      <c r="D357" s="3" t="s">
        <v>2263</v>
      </c>
      <c r="E357" s="3" t="s">
        <v>2264</v>
      </c>
      <c r="F357" s="3" t="s">
        <v>2265</v>
      </c>
      <c r="G357" s="3" t="s">
        <v>21</v>
      </c>
      <c r="H357" s="3" t="s">
        <v>188</v>
      </c>
      <c r="I357" s="3" t="s">
        <v>189</v>
      </c>
      <c r="J357" s="3" t="s">
        <v>190</v>
      </c>
      <c r="K357" s="3" t="s">
        <v>25</v>
      </c>
      <c r="L357" s="3"/>
      <c r="M357" s="3"/>
      <c r="N357" s="3"/>
      <c r="O357" s="3"/>
      <c r="P357" s="3"/>
      <c r="Q357" s="3" t="s">
        <v>2266</v>
      </c>
      <c r="R357" s="3" t="s">
        <v>27</v>
      </c>
      <c r="S357" s="3" t="s">
        <v>1813</v>
      </c>
      <c r="T357" s="3" t="s">
        <v>183</v>
      </c>
      <c r="U357" s="3"/>
      <c r="V357" s="3" t="s">
        <v>30</v>
      </c>
    </row>
    <row r="358" spans="1:22" ht="132" customHeight="1" x14ac:dyDescent="0.2">
      <c r="A358" t="s">
        <v>2825</v>
      </c>
      <c r="B358" s="3" t="s">
        <v>2267</v>
      </c>
      <c r="C358" s="1">
        <v>42845</v>
      </c>
      <c r="D358" s="3" t="s">
        <v>2268</v>
      </c>
      <c r="E358" s="3" t="s">
        <v>2269</v>
      </c>
      <c r="F358" s="3" t="s">
        <v>2270</v>
      </c>
      <c r="G358" s="3" t="s">
        <v>21</v>
      </c>
      <c r="H358" s="3" t="s">
        <v>22</v>
      </c>
      <c r="I358" s="3" t="s">
        <v>35</v>
      </c>
      <c r="J358" s="3" t="s">
        <v>24</v>
      </c>
      <c r="K358" s="3" t="s">
        <v>25</v>
      </c>
      <c r="L358" s="3"/>
      <c r="M358" s="3"/>
      <c r="N358" s="3"/>
      <c r="O358" s="3"/>
      <c r="P358" s="3"/>
      <c r="Q358" s="3" t="s">
        <v>2271</v>
      </c>
      <c r="R358" s="3" t="s">
        <v>27</v>
      </c>
      <c r="S358" s="3" t="s">
        <v>2272</v>
      </c>
      <c r="T358" s="3" t="s">
        <v>56</v>
      </c>
      <c r="U358" s="3"/>
      <c r="V358" s="3" t="s">
        <v>30</v>
      </c>
    </row>
    <row r="359" spans="1:22" ht="132" customHeight="1" x14ac:dyDescent="0.2">
      <c r="A359" t="s">
        <v>2823</v>
      </c>
      <c r="B359" s="3" t="s">
        <v>2273</v>
      </c>
      <c r="C359" s="1">
        <v>42845</v>
      </c>
      <c r="D359" s="3" t="s">
        <v>2274</v>
      </c>
      <c r="E359" s="3" t="s">
        <v>2275</v>
      </c>
      <c r="F359" s="3" t="s">
        <v>2276</v>
      </c>
      <c r="G359" s="3" t="s">
        <v>21</v>
      </c>
      <c r="H359" s="3" t="s">
        <v>22</v>
      </c>
      <c r="I359" s="3" t="s">
        <v>35</v>
      </c>
      <c r="J359" s="3" t="s">
        <v>36</v>
      </c>
      <c r="K359" s="3" t="s">
        <v>25</v>
      </c>
      <c r="L359" s="3"/>
      <c r="M359" s="3"/>
      <c r="N359" s="3"/>
      <c r="O359" s="3"/>
      <c r="P359" s="3"/>
      <c r="Q359" s="3" t="s">
        <v>2277</v>
      </c>
      <c r="R359" s="3" t="s">
        <v>27</v>
      </c>
      <c r="S359" s="3" t="s">
        <v>2278</v>
      </c>
      <c r="T359" s="3" t="s">
        <v>56</v>
      </c>
      <c r="U359" s="3"/>
      <c r="V359" s="3" t="s">
        <v>30</v>
      </c>
    </row>
    <row r="360" spans="1:22" ht="132" customHeight="1" x14ac:dyDescent="0.2">
      <c r="A360" t="s">
        <v>2816</v>
      </c>
      <c r="B360" s="3" t="s">
        <v>2279</v>
      </c>
      <c r="C360" s="1">
        <v>42845</v>
      </c>
      <c r="D360" s="3" t="s">
        <v>2280</v>
      </c>
      <c r="E360" s="3" t="s">
        <v>2281</v>
      </c>
      <c r="F360" s="3" t="s">
        <v>2282</v>
      </c>
      <c r="G360" s="3" t="s">
        <v>21</v>
      </c>
      <c r="H360" s="3" t="s">
        <v>68</v>
      </c>
      <c r="I360" s="3" t="s">
        <v>69</v>
      </c>
      <c r="J360" s="3" t="s">
        <v>70</v>
      </c>
      <c r="K360" s="3" t="s">
        <v>25</v>
      </c>
      <c r="L360" s="3"/>
      <c r="M360" s="3"/>
      <c r="N360" s="3"/>
      <c r="O360" s="3"/>
      <c r="P360" s="3"/>
      <c r="Q360" s="3" t="s">
        <v>2283</v>
      </c>
      <c r="R360" s="3" t="s">
        <v>27</v>
      </c>
      <c r="S360" s="3" t="s">
        <v>631</v>
      </c>
      <c r="T360" s="3" t="s">
        <v>273</v>
      </c>
      <c r="U360" s="3" t="s">
        <v>27</v>
      </c>
      <c r="V360" s="3" t="s">
        <v>30</v>
      </c>
    </row>
    <row r="361" spans="1:22" ht="132" customHeight="1" x14ac:dyDescent="0.2">
      <c r="A361" t="s">
        <v>2814</v>
      </c>
      <c r="B361" s="3" t="s">
        <v>2284</v>
      </c>
      <c r="C361" s="1">
        <v>42845</v>
      </c>
      <c r="D361" s="3" t="s">
        <v>2285</v>
      </c>
      <c r="E361" s="3" t="s">
        <v>2286</v>
      </c>
      <c r="F361" s="3" t="s">
        <v>2287</v>
      </c>
      <c r="G361" s="3" t="s">
        <v>21</v>
      </c>
      <c r="H361" s="3" t="s">
        <v>22</v>
      </c>
      <c r="I361" s="3" t="s">
        <v>35</v>
      </c>
      <c r="J361" s="3" t="s">
        <v>36</v>
      </c>
      <c r="K361" s="3" t="s">
        <v>25</v>
      </c>
      <c r="L361" s="3"/>
      <c r="M361" s="3"/>
      <c r="N361" s="3"/>
      <c r="O361" s="3"/>
      <c r="P361" s="3"/>
      <c r="Q361" s="3" t="s">
        <v>2288</v>
      </c>
      <c r="R361" s="3" t="s">
        <v>27</v>
      </c>
      <c r="S361" s="3" t="s">
        <v>1033</v>
      </c>
      <c r="T361" s="3" t="s">
        <v>236</v>
      </c>
      <c r="U361" s="3" t="s">
        <v>27</v>
      </c>
      <c r="V361" s="3" t="s">
        <v>30</v>
      </c>
    </row>
    <row r="362" spans="1:22" ht="132" customHeight="1" x14ac:dyDescent="0.2">
      <c r="A362" t="s">
        <v>2814</v>
      </c>
      <c r="B362" s="3" t="s">
        <v>2289</v>
      </c>
      <c r="C362" s="1">
        <v>42845</v>
      </c>
      <c r="D362" s="3" t="s">
        <v>2290</v>
      </c>
      <c r="E362" s="3" t="s">
        <v>2291</v>
      </c>
      <c r="F362" s="3" t="s">
        <v>2292</v>
      </c>
      <c r="G362" s="3" t="s">
        <v>21</v>
      </c>
      <c r="H362" s="3" t="s">
        <v>22</v>
      </c>
      <c r="I362" s="3" t="s">
        <v>23</v>
      </c>
      <c r="J362" s="3" t="s">
        <v>2293</v>
      </c>
      <c r="K362" s="3" t="s">
        <v>25</v>
      </c>
      <c r="L362" s="3"/>
      <c r="M362" s="3"/>
      <c r="N362" s="3"/>
      <c r="O362" s="3"/>
      <c r="P362" s="3"/>
      <c r="Q362" s="3" t="s">
        <v>2294</v>
      </c>
      <c r="R362" s="3" t="s">
        <v>27</v>
      </c>
      <c r="S362" s="3" t="s">
        <v>402</v>
      </c>
      <c r="T362" s="3" t="s">
        <v>403</v>
      </c>
      <c r="U362" s="3"/>
      <c r="V362" s="3" t="s">
        <v>30</v>
      </c>
    </row>
    <row r="363" spans="1:22" ht="132" customHeight="1" x14ac:dyDescent="0.2">
      <c r="A363" t="s">
        <v>2822</v>
      </c>
      <c r="B363" s="3" t="s">
        <v>2295</v>
      </c>
      <c r="C363" s="1">
        <v>42846</v>
      </c>
      <c r="D363" s="3" t="s">
        <v>2296</v>
      </c>
      <c r="E363" s="3" t="s">
        <v>2297</v>
      </c>
      <c r="F363" s="3" t="s">
        <v>2298</v>
      </c>
      <c r="G363" s="3" t="s">
        <v>21</v>
      </c>
      <c r="H363" s="3" t="s">
        <v>22</v>
      </c>
      <c r="I363" s="3" t="s">
        <v>35</v>
      </c>
      <c r="J363" s="3" t="s">
        <v>36</v>
      </c>
      <c r="K363" s="3" t="s">
        <v>25</v>
      </c>
      <c r="L363" s="3"/>
      <c r="M363" s="3"/>
      <c r="N363" s="3"/>
      <c r="O363" s="3"/>
      <c r="P363" s="3"/>
      <c r="Q363" s="3" t="s">
        <v>2299</v>
      </c>
      <c r="R363" s="3" t="s">
        <v>27</v>
      </c>
      <c r="S363" s="3" t="s">
        <v>2300</v>
      </c>
      <c r="T363" s="3" t="s">
        <v>63</v>
      </c>
      <c r="U363" s="3" t="s">
        <v>27</v>
      </c>
      <c r="V363" s="3" t="s">
        <v>30</v>
      </c>
    </row>
    <row r="364" spans="1:22" ht="132" customHeight="1" x14ac:dyDescent="0.2">
      <c r="A364" t="s">
        <v>2816</v>
      </c>
      <c r="B364" s="3" t="s">
        <v>2301</v>
      </c>
      <c r="C364" s="1">
        <v>42846</v>
      </c>
      <c r="D364" s="3" t="s">
        <v>2302</v>
      </c>
      <c r="E364" s="3" t="s">
        <v>2303</v>
      </c>
      <c r="F364" s="3" t="s">
        <v>2304</v>
      </c>
      <c r="G364" s="3" t="s">
        <v>21</v>
      </c>
      <c r="H364" s="3" t="s">
        <v>16</v>
      </c>
      <c r="I364" s="3" t="s">
        <v>179</v>
      </c>
      <c r="J364" s="3" t="s">
        <v>180</v>
      </c>
      <c r="K364" s="3" t="s">
        <v>25</v>
      </c>
      <c r="L364" s="3"/>
      <c r="M364" s="3"/>
      <c r="N364" s="3"/>
      <c r="O364" s="3"/>
      <c r="P364" s="3"/>
      <c r="Q364" s="3" t="s">
        <v>2305</v>
      </c>
      <c r="R364" s="3" t="s">
        <v>27</v>
      </c>
      <c r="S364" s="3" t="s">
        <v>631</v>
      </c>
      <c r="T364" s="3" t="s">
        <v>273</v>
      </c>
      <c r="U364" s="3" t="s">
        <v>27</v>
      </c>
      <c r="V364" s="3" t="s">
        <v>30</v>
      </c>
    </row>
    <row r="365" spans="1:22" ht="132" customHeight="1" x14ac:dyDescent="0.2">
      <c r="A365" t="s">
        <v>4167</v>
      </c>
      <c r="B365" s="3" t="s">
        <v>2306</v>
      </c>
      <c r="C365" s="1">
        <v>42849</v>
      </c>
      <c r="D365" s="3" t="s">
        <v>2307</v>
      </c>
      <c r="E365" s="3" t="s">
        <v>2308</v>
      </c>
      <c r="F365" s="3" t="s">
        <v>2309</v>
      </c>
      <c r="G365" s="3" t="s">
        <v>21</v>
      </c>
      <c r="H365" s="3" t="s">
        <v>96</v>
      </c>
      <c r="I365" s="3" t="s">
        <v>353</v>
      </c>
      <c r="J365" s="3" t="s">
        <v>690</v>
      </c>
      <c r="K365" s="3" t="s">
        <v>25</v>
      </c>
      <c r="L365" s="3"/>
      <c r="M365" s="3"/>
      <c r="N365" s="3"/>
      <c r="O365" s="3"/>
      <c r="P365" s="3"/>
      <c r="Q365" s="3" t="s">
        <v>2310</v>
      </c>
      <c r="R365" s="3" t="s">
        <v>27</v>
      </c>
      <c r="S365" s="3" t="s">
        <v>2311</v>
      </c>
      <c r="T365" s="3" t="s">
        <v>2312</v>
      </c>
      <c r="U365" s="3" t="s">
        <v>27</v>
      </c>
      <c r="V365" s="3" t="s">
        <v>30</v>
      </c>
    </row>
    <row r="366" spans="1:22" ht="132" customHeight="1" x14ac:dyDescent="0.2">
      <c r="A366" t="s">
        <v>2817</v>
      </c>
      <c r="B366" s="3" t="s">
        <v>2313</v>
      </c>
      <c r="C366" s="1">
        <v>42849</v>
      </c>
      <c r="D366" s="3" t="s">
        <v>2314</v>
      </c>
      <c r="E366" s="3" t="s">
        <v>2315</v>
      </c>
      <c r="F366" s="3" t="s">
        <v>2316</v>
      </c>
      <c r="G366" s="3" t="s">
        <v>21</v>
      </c>
      <c r="H366" s="3" t="s">
        <v>22</v>
      </c>
      <c r="I366" s="3" t="s">
        <v>35</v>
      </c>
      <c r="J366" s="3" t="s">
        <v>36</v>
      </c>
      <c r="K366" s="3" t="s">
        <v>25</v>
      </c>
      <c r="L366" s="3"/>
      <c r="M366" s="3"/>
      <c r="N366" s="3"/>
      <c r="O366" s="3"/>
      <c r="P366" s="3"/>
      <c r="Q366" s="3" t="s">
        <v>2317</v>
      </c>
      <c r="R366" s="3" t="s">
        <v>27</v>
      </c>
      <c r="S366" s="3" t="s">
        <v>2318</v>
      </c>
      <c r="T366" s="3" t="s">
        <v>273</v>
      </c>
      <c r="U366" s="3" t="s">
        <v>27</v>
      </c>
      <c r="V366" s="3" t="s">
        <v>30</v>
      </c>
    </row>
    <row r="367" spans="1:22" ht="132" customHeight="1" x14ac:dyDescent="0.2">
      <c r="A367" t="s">
        <v>4167</v>
      </c>
      <c r="B367" s="3" t="s">
        <v>2319</v>
      </c>
      <c r="C367" s="1">
        <v>42850</v>
      </c>
      <c r="D367" s="3" t="s">
        <v>2320</v>
      </c>
      <c r="E367" s="3" t="s">
        <v>2321</v>
      </c>
      <c r="F367" s="3" t="s">
        <v>2322</v>
      </c>
      <c r="G367" s="3" t="s">
        <v>21</v>
      </c>
      <c r="H367" s="3" t="s">
        <v>96</v>
      </c>
      <c r="I367" s="3" t="s">
        <v>353</v>
      </c>
      <c r="J367" s="3" t="s">
        <v>24</v>
      </c>
      <c r="K367" s="3" t="s">
        <v>25</v>
      </c>
      <c r="L367" s="3"/>
      <c r="M367" s="3"/>
      <c r="N367" s="3"/>
      <c r="O367" s="3"/>
      <c r="P367" s="3"/>
      <c r="Q367" s="3" t="s">
        <v>2323</v>
      </c>
      <c r="R367" s="3" t="s">
        <v>27</v>
      </c>
      <c r="S367" s="3" t="s">
        <v>2311</v>
      </c>
      <c r="T367" s="3" t="s">
        <v>2312</v>
      </c>
      <c r="U367" s="3" t="s">
        <v>27</v>
      </c>
      <c r="V367" s="3" t="s">
        <v>30</v>
      </c>
    </row>
    <row r="368" spans="1:22" ht="132" customHeight="1" x14ac:dyDescent="0.2">
      <c r="A368" t="s">
        <v>4167</v>
      </c>
      <c r="B368" s="3" t="s">
        <v>2324</v>
      </c>
      <c r="C368" s="1">
        <v>42850</v>
      </c>
      <c r="D368" s="3" t="s">
        <v>2325</v>
      </c>
      <c r="E368" s="3" t="s">
        <v>2326</v>
      </c>
      <c r="F368" s="3" t="s">
        <v>2327</v>
      </c>
      <c r="G368" s="3" t="s">
        <v>21</v>
      </c>
      <c r="H368" s="3" t="s">
        <v>22</v>
      </c>
      <c r="I368" s="3" t="s">
        <v>157</v>
      </c>
      <c r="J368" s="3" t="s">
        <v>24</v>
      </c>
      <c r="K368" s="3" t="s">
        <v>25</v>
      </c>
      <c r="L368" s="3"/>
      <c r="M368" s="3"/>
      <c r="N368" s="3"/>
      <c r="O368" s="3"/>
      <c r="P368" s="3"/>
      <c r="Q368" s="3" t="s">
        <v>2328</v>
      </c>
      <c r="R368" s="3" t="s">
        <v>27</v>
      </c>
      <c r="S368" s="3" t="s">
        <v>1044</v>
      </c>
      <c r="T368" s="3" t="s">
        <v>39</v>
      </c>
      <c r="U368" s="3" t="s">
        <v>27</v>
      </c>
      <c r="V368" s="3" t="s">
        <v>2329</v>
      </c>
    </row>
    <row r="369" spans="1:22" ht="132" customHeight="1" x14ac:dyDescent="0.2">
      <c r="A369" t="s">
        <v>4167</v>
      </c>
      <c r="B369" s="3" t="s">
        <v>2330</v>
      </c>
      <c r="C369" s="1">
        <v>42850</v>
      </c>
      <c r="D369" s="3" t="s">
        <v>2331</v>
      </c>
      <c r="E369" s="3" t="s">
        <v>2332</v>
      </c>
      <c r="F369" s="3" t="s">
        <v>2333</v>
      </c>
      <c r="G369" s="3" t="s">
        <v>21</v>
      </c>
      <c r="H369" s="3" t="s">
        <v>16</v>
      </c>
      <c r="I369" s="3" t="s">
        <v>535</v>
      </c>
      <c r="J369" s="3" t="s">
        <v>536</v>
      </c>
      <c r="K369" s="3" t="s">
        <v>25</v>
      </c>
      <c r="L369" s="3"/>
      <c r="M369" s="3"/>
      <c r="N369" s="3"/>
      <c r="O369" s="3"/>
      <c r="P369" s="3"/>
      <c r="Q369" s="3" t="s">
        <v>2334</v>
      </c>
      <c r="R369" s="3" t="s">
        <v>2335</v>
      </c>
      <c r="S369" s="3" t="s">
        <v>2336</v>
      </c>
      <c r="T369" s="3" t="s">
        <v>167</v>
      </c>
      <c r="U369" s="3"/>
      <c r="V369" s="3" t="s">
        <v>30</v>
      </c>
    </row>
    <row r="370" spans="1:22" ht="132" customHeight="1" x14ac:dyDescent="0.2">
      <c r="A370" t="s">
        <v>4167</v>
      </c>
      <c r="B370" s="3" t="s">
        <v>2337</v>
      </c>
      <c r="C370" s="1">
        <v>42853</v>
      </c>
      <c r="D370" s="3" t="s">
        <v>2338</v>
      </c>
      <c r="E370" s="3" t="s">
        <v>2339</v>
      </c>
      <c r="F370" s="3" t="s">
        <v>2340</v>
      </c>
      <c r="G370" s="3" t="s">
        <v>21</v>
      </c>
      <c r="H370" s="3" t="s">
        <v>16</v>
      </c>
      <c r="I370" s="3" t="s">
        <v>535</v>
      </c>
      <c r="J370" s="3" t="s">
        <v>536</v>
      </c>
      <c r="K370" s="3" t="s">
        <v>25</v>
      </c>
      <c r="L370" s="3"/>
      <c r="M370" s="3"/>
      <c r="N370" s="3"/>
      <c r="O370" s="3"/>
      <c r="P370" s="3"/>
      <c r="Q370" s="3" t="s">
        <v>2341</v>
      </c>
      <c r="R370" s="3" t="s">
        <v>27</v>
      </c>
      <c r="S370" s="3" t="s">
        <v>2342</v>
      </c>
      <c r="T370" s="3" t="s">
        <v>73</v>
      </c>
      <c r="U370" s="3" t="s">
        <v>27</v>
      </c>
      <c r="V370" s="3" t="s">
        <v>30</v>
      </c>
    </row>
    <row r="371" spans="1:22" ht="132" customHeight="1" x14ac:dyDescent="0.2">
      <c r="A371" t="s">
        <v>2814</v>
      </c>
      <c r="B371" s="3" t="s">
        <v>2343</v>
      </c>
      <c r="C371" s="1">
        <v>42853</v>
      </c>
      <c r="D371" s="3" t="s">
        <v>2344</v>
      </c>
      <c r="E371" s="3" t="s">
        <v>2345</v>
      </c>
      <c r="F371" s="3" t="s">
        <v>2346</v>
      </c>
      <c r="G371" s="3" t="s">
        <v>21</v>
      </c>
      <c r="H371" s="3" t="s">
        <v>22</v>
      </c>
      <c r="I371" s="3" t="s">
        <v>35</v>
      </c>
      <c r="J371" s="3" t="s">
        <v>36</v>
      </c>
      <c r="K371" s="3" t="s">
        <v>25</v>
      </c>
      <c r="L371" s="3"/>
      <c r="M371" s="3"/>
      <c r="N371" s="3"/>
      <c r="O371" s="3"/>
      <c r="P371" s="3"/>
      <c r="Q371" s="3" t="s">
        <v>2347</v>
      </c>
      <c r="R371" s="3" t="s">
        <v>27</v>
      </c>
      <c r="S371" s="3" t="s">
        <v>2348</v>
      </c>
      <c r="T371" s="3" t="s">
        <v>56</v>
      </c>
      <c r="U371" s="3" t="s">
        <v>27</v>
      </c>
      <c r="V371" s="3" t="s">
        <v>30</v>
      </c>
    </row>
    <row r="372" spans="1:22" ht="132" customHeight="1" x14ac:dyDescent="0.2">
      <c r="A372" t="s">
        <v>2825</v>
      </c>
      <c r="B372" s="3" t="s">
        <v>2349</v>
      </c>
      <c r="C372" s="1">
        <v>42853</v>
      </c>
      <c r="D372" s="3" t="s">
        <v>2350</v>
      </c>
      <c r="E372" s="3" t="s">
        <v>2351</v>
      </c>
      <c r="F372" s="3" t="s">
        <v>2352</v>
      </c>
      <c r="G372" s="3" t="s">
        <v>21</v>
      </c>
      <c r="H372" s="3" t="s">
        <v>22</v>
      </c>
      <c r="I372" s="3" t="s">
        <v>35</v>
      </c>
      <c r="J372" s="3" t="s">
        <v>24</v>
      </c>
      <c r="K372" s="3" t="s">
        <v>25</v>
      </c>
      <c r="L372" s="3"/>
      <c r="M372" s="3"/>
      <c r="N372" s="3"/>
      <c r="O372" s="3"/>
      <c r="P372" s="3"/>
      <c r="Q372" s="3" t="s">
        <v>2353</v>
      </c>
      <c r="R372" s="3" t="s">
        <v>27</v>
      </c>
      <c r="S372" s="3" t="s">
        <v>2354</v>
      </c>
      <c r="T372" s="3" t="s">
        <v>736</v>
      </c>
      <c r="U372" s="3" t="s">
        <v>27</v>
      </c>
      <c r="V372" s="3" t="s">
        <v>30</v>
      </c>
    </row>
    <row r="373" spans="1:22" ht="132" customHeight="1" x14ac:dyDescent="0.2">
      <c r="A373" t="s">
        <v>2825</v>
      </c>
      <c r="B373" s="3" t="s">
        <v>2355</v>
      </c>
      <c r="C373" s="1">
        <v>42853</v>
      </c>
      <c r="D373" s="3" t="s">
        <v>2356</v>
      </c>
      <c r="E373" s="3" t="s">
        <v>2357</v>
      </c>
      <c r="F373" s="3" t="s">
        <v>2358</v>
      </c>
      <c r="G373" s="3" t="s">
        <v>21</v>
      </c>
      <c r="H373" s="3" t="s">
        <v>22</v>
      </c>
      <c r="I373" s="3" t="s">
        <v>35</v>
      </c>
      <c r="J373" s="3" t="s">
        <v>24</v>
      </c>
      <c r="K373" s="3" t="s">
        <v>25</v>
      </c>
      <c r="L373" s="3"/>
      <c r="M373" s="3"/>
      <c r="N373" s="3"/>
      <c r="O373" s="3"/>
      <c r="P373" s="3"/>
      <c r="Q373" s="3" t="s">
        <v>2359</v>
      </c>
      <c r="R373" s="3" t="s">
        <v>27</v>
      </c>
      <c r="S373" s="3" t="s">
        <v>90</v>
      </c>
      <c r="T373" s="3" t="s">
        <v>91</v>
      </c>
      <c r="U373" s="3" t="s">
        <v>27</v>
      </c>
      <c r="V373" s="3" t="s">
        <v>30</v>
      </c>
    </row>
    <row r="374" spans="1:22" ht="132" customHeight="1" x14ac:dyDescent="0.2">
      <c r="A374" t="s">
        <v>2817</v>
      </c>
      <c r="B374" s="3" t="s">
        <v>2360</v>
      </c>
      <c r="C374" s="1">
        <v>42855</v>
      </c>
      <c r="D374" s="3" t="s">
        <v>2360</v>
      </c>
      <c r="E374" s="3" t="s">
        <v>25</v>
      </c>
      <c r="F374" s="3" t="s">
        <v>2361</v>
      </c>
      <c r="G374" s="3" t="s">
        <v>21</v>
      </c>
      <c r="H374" s="3" t="s">
        <v>22</v>
      </c>
      <c r="I374" s="3" t="s">
        <v>35</v>
      </c>
      <c r="J374" s="3" t="s">
        <v>36</v>
      </c>
      <c r="K374" s="3" t="s">
        <v>25</v>
      </c>
      <c r="L374" s="3"/>
      <c r="M374" s="3"/>
      <c r="N374" s="3"/>
      <c r="O374" s="3"/>
      <c r="P374" s="3"/>
      <c r="Q374" s="3"/>
      <c r="R374" s="3" t="s">
        <v>27</v>
      </c>
      <c r="S374" s="3" t="s">
        <v>2362</v>
      </c>
      <c r="T374" s="3" t="s">
        <v>56</v>
      </c>
      <c r="U374" s="3"/>
      <c r="V374" s="3" t="s">
        <v>30</v>
      </c>
    </row>
    <row r="375" spans="1:22" ht="132" customHeight="1" x14ac:dyDescent="0.2">
      <c r="A375" s="4" t="s">
        <v>2816</v>
      </c>
      <c r="B375" s="3" t="s">
        <v>2363</v>
      </c>
      <c r="C375" s="1">
        <v>42856</v>
      </c>
      <c r="D375" s="3" t="s">
        <v>2364</v>
      </c>
      <c r="E375" s="3" t="s">
        <v>2365</v>
      </c>
      <c r="F375" s="3" t="s">
        <v>2366</v>
      </c>
      <c r="G375" s="3" t="s">
        <v>21</v>
      </c>
      <c r="H375" s="3" t="s">
        <v>542</v>
      </c>
      <c r="I375" s="3" t="s">
        <v>179</v>
      </c>
      <c r="J375" s="3" t="s">
        <v>915</v>
      </c>
      <c r="K375" s="3" t="s">
        <v>25</v>
      </c>
      <c r="L375" s="3" t="s">
        <v>21</v>
      </c>
      <c r="M375" s="3" t="s">
        <v>22</v>
      </c>
      <c r="N375" s="3" t="s">
        <v>35</v>
      </c>
      <c r="O375" s="3" t="s">
        <v>36</v>
      </c>
      <c r="P375" s="3" t="s">
        <v>25</v>
      </c>
      <c r="Q375" s="3" t="s">
        <v>2367</v>
      </c>
      <c r="R375" s="3" t="s">
        <v>27</v>
      </c>
      <c r="S375" s="3" t="s">
        <v>2368</v>
      </c>
      <c r="T375" s="3" t="s">
        <v>273</v>
      </c>
      <c r="U375" s="3"/>
      <c r="V375" s="3" t="s">
        <v>30</v>
      </c>
    </row>
    <row r="376" spans="1:22" ht="132" customHeight="1" x14ac:dyDescent="0.2">
      <c r="A376" t="s">
        <v>2814</v>
      </c>
      <c r="B376" s="3" t="s">
        <v>2369</v>
      </c>
      <c r="C376" s="1">
        <v>42856</v>
      </c>
      <c r="D376" s="3" t="s">
        <v>2360</v>
      </c>
      <c r="E376" s="3" t="s">
        <v>2370</v>
      </c>
      <c r="F376" s="3" t="s">
        <v>2371</v>
      </c>
      <c r="G376" s="3" t="s">
        <v>21</v>
      </c>
      <c r="H376" s="3" t="s">
        <v>22</v>
      </c>
      <c r="I376" s="3" t="s">
        <v>35</v>
      </c>
      <c r="J376" s="3" t="s">
        <v>24</v>
      </c>
      <c r="K376" s="3" t="s">
        <v>25</v>
      </c>
      <c r="L376" s="3"/>
      <c r="M376" s="3"/>
      <c r="N376" s="3"/>
      <c r="O376" s="3"/>
      <c r="P376" s="3"/>
      <c r="Q376" s="3" t="s">
        <v>2372</v>
      </c>
      <c r="R376" s="3" t="s">
        <v>27</v>
      </c>
      <c r="S376" s="3" t="s">
        <v>2362</v>
      </c>
      <c r="T376" s="3" t="s">
        <v>56</v>
      </c>
      <c r="U376" s="3"/>
      <c r="V376" s="3" t="s">
        <v>30</v>
      </c>
    </row>
    <row r="377" spans="1:22" ht="132" customHeight="1" x14ac:dyDescent="0.2">
      <c r="A377" t="s">
        <v>2825</v>
      </c>
      <c r="B377" s="3" t="s">
        <v>2373</v>
      </c>
      <c r="C377" s="1">
        <v>42857</v>
      </c>
      <c r="D377" s="3" t="s">
        <v>2374</v>
      </c>
      <c r="E377" s="3" t="s">
        <v>2375</v>
      </c>
      <c r="F377" s="3" t="s">
        <v>2376</v>
      </c>
      <c r="G377" s="3" t="s">
        <v>21</v>
      </c>
      <c r="H377" s="3" t="s">
        <v>22</v>
      </c>
      <c r="I377" s="3" t="s">
        <v>35</v>
      </c>
      <c r="J377" s="3" t="s">
        <v>24</v>
      </c>
      <c r="K377" s="3" t="s">
        <v>25</v>
      </c>
      <c r="L377" s="3"/>
      <c r="M377" s="3"/>
      <c r="N377" s="3"/>
      <c r="O377" s="3"/>
      <c r="P377" s="3"/>
      <c r="Q377" s="3" t="s">
        <v>2377</v>
      </c>
      <c r="R377" s="3" t="s">
        <v>27</v>
      </c>
      <c r="S377" s="3" t="s">
        <v>1166</v>
      </c>
      <c r="T377" s="3" t="s">
        <v>183</v>
      </c>
      <c r="U377" s="3" t="s">
        <v>27</v>
      </c>
      <c r="V377" s="3" t="s">
        <v>30</v>
      </c>
    </row>
    <row r="378" spans="1:22" ht="132" customHeight="1" x14ac:dyDescent="0.2">
      <c r="A378" t="s">
        <v>2833</v>
      </c>
      <c r="B378" s="3" t="s">
        <v>2378</v>
      </c>
      <c r="C378" s="1">
        <v>42857</v>
      </c>
      <c r="D378" s="3" t="s">
        <v>2379</v>
      </c>
      <c r="E378" s="3" t="s">
        <v>25</v>
      </c>
      <c r="F378" s="3" t="s">
        <v>2380</v>
      </c>
      <c r="G378" s="3" t="s">
        <v>21</v>
      </c>
      <c r="H378" s="3" t="s">
        <v>22</v>
      </c>
      <c r="I378" s="3" t="s">
        <v>35</v>
      </c>
      <c r="J378" s="3" t="s">
        <v>24</v>
      </c>
      <c r="K378" s="3" t="s">
        <v>25</v>
      </c>
      <c r="L378" s="3"/>
      <c r="M378" s="3"/>
      <c r="N378" s="3"/>
      <c r="O378" s="3"/>
      <c r="P378" s="3"/>
      <c r="Q378" s="3" t="s">
        <v>2381</v>
      </c>
      <c r="R378" s="3" t="s">
        <v>27</v>
      </c>
      <c r="S378" s="3" t="s">
        <v>2382</v>
      </c>
      <c r="T378" s="3" t="s">
        <v>167</v>
      </c>
      <c r="U378" s="3"/>
      <c r="V378" s="3" t="s">
        <v>30</v>
      </c>
    </row>
    <row r="379" spans="1:22" ht="132" customHeight="1" x14ac:dyDescent="0.2">
      <c r="A379" t="s">
        <v>2816</v>
      </c>
      <c r="B379" s="3" t="s">
        <v>2383</v>
      </c>
      <c r="C379" s="1">
        <v>42857</v>
      </c>
      <c r="D379" s="3" t="s">
        <v>2384</v>
      </c>
      <c r="E379" s="3" t="s">
        <v>2385</v>
      </c>
      <c r="F379" s="3" t="s">
        <v>2386</v>
      </c>
      <c r="G379" s="3" t="s">
        <v>21</v>
      </c>
      <c r="H379" s="3" t="s">
        <v>426</v>
      </c>
      <c r="I379" s="3" t="s">
        <v>1117</v>
      </c>
      <c r="J379" s="3" t="s">
        <v>1118</v>
      </c>
      <c r="K379" s="3" t="s">
        <v>25</v>
      </c>
      <c r="L379" s="3"/>
      <c r="M379" s="3"/>
      <c r="N379" s="3"/>
      <c r="O379" s="3"/>
      <c r="P379" s="3"/>
      <c r="Q379" s="3" t="s">
        <v>2387</v>
      </c>
      <c r="R379" s="3" t="s">
        <v>27</v>
      </c>
      <c r="S379" s="3" t="s">
        <v>2388</v>
      </c>
      <c r="T379" s="3" t="s">
        <v>1718</v>
      </c>
      <c r="U379" s="3"/>
      <c r="V379" s="3" t="s">
        <v>30</v>
      </c>
    </row>
    <row r="380" spans="1:22" ht="132" customHeight="1" x14ac:dyDescent="0.2">
      <c r="A380" t="s">
        <v>2816</v>
      </c>
      <c r="B380" s="3" t="s">
        <v>2389</v>
      </c>
      <c r="C380" s="1">
        <v>42858</v>
      </c>
      <c r="D380" s="3" t="s">
        <v>2390</v>
      </c>
      <c r="E380" s="3" t="s">
        <v>2391</v>
      </c>
      <c r="F380" s="3" t="s">
        <v>2392</v>
      </c>
      <c r="G380" s="3" t="s">
        <v>21</v>
      </c>
      <c r="H380" s="3" t="s">
        <v>1073</v>
      </c>
      <c r="I380" s="3" t="s">
        <v>1074</v>
      </c>
      <c r="J380" s="3" t="s">
        <v>1805</v>
      </c>
      <c r="K380" s="3" t="s">
        <v>25</v>
      </c>
      <c r="L380" s="3"/>
      <c r="M380" s="3"/>
      <c r="N380" s="3"/>
      <c r="O380" s="3"/>
      <c r="P380" s="3"/>
      <c r="Q380" s="3" t="s">
        <v>2393</v>
      </c>
      <c r="R380" s="3" t="s">
        <v>27</v>
      </c>
      <c r="S380" s="3" t="s">
        <v>1813</v>
      </c>
      <c r="T380" s="3" t="s">
        <v>183</v>
      </c>
      <c r="U380" s="3" t="s">
        <v>27</v>
      </c>
      <c r="V380" s="3" t="s">
        <v>30</v>
      </c>
    </row>
    <row r="381" spans="1:22" ht="132" customHeight="1" x14ac:dyDescent="0.2">
      <c r="A381" t="s">
        <v>2822</v>
      </c>
      <c r="B381" s="3" t="s">
        <v>2394</v>
      </c>
      <c r="C381" s="1">
        <v>42858</v>
      </c>
      <c r="D381" s="3" t="s">
        <v>2395</v>
      </c>
      <c r="E381" s="3" t="s">
        <v>2396</v>
      </c>
      <c r="F381" s="3" t="s">
        <v>2397</v>
      </c>
      <c r="G381" s="3" t="s">
        <v>21</v>
      </c>
      <c r="H381" s="3" t="s">
        <v>22</v>
      </c>
      <c r="I381" s="3" t="s">
        <v>35</v>
      </c>
      <c r="J381" s="3" t="s">
        <v>36</v>
      </c>
      <c r="K381" s="3" t="s">
        <v>25</v>
      </c>
      <c r="L381" s="3"/>
      <c r="M381" s="3"/>
      <c r="N381" s="3"/>
      <c r="O381" s="3"/>
      <c r="P381" s="3"/>
      <c r="Q381" s="3" t="s">
        <v>1978</v>
      </c>
      <c r="R381" s="3" t="s">
        <v>27</v>
      </c>
      <c r="S381" s="3" t="s">
        <v>1979</v>
      </c>
      <c r="T381" s="3" t="s">
        <v>183</v>
      </c>
      <c r="U381" s="3" t="s">
        <v>27</v>
      </c>
      <c r="V381" s="3" t="s">
        <v>30</v>
      </c>
    </row>
    <row r="382" spans="1:22" ht="132" customHeight="1" x14ac:dyDescent="0.2">
      <c r="A382" t="s">
        <v>2816</v>
      </c>
      <c r="B382" s="3" t="s">
        <v>2398</v>
      </c>
      <c r="C382" s="1">
        <v>42859</v>
      </c>
      <c r="D382" s="3" t="s">
        <v>2399</v>
      </c>
      <c r="E382" s="3" t="s">
        <v>2400</v>
      </c>
      <c r="F382" s="3" t="s">
        <v>2401</v>
      </c>
      <c r="G382" s="3" t="s">
        <v>21</v>
      </c>
      <c r="H382" s="3" t="s">
        <v>16</v>
      </c>
      <c r="I382" s="3" t="s">
        <v>535</v>
      </c>
      <c r="J382" s="3" t="s">
        <v>2402</v>
      </c>
      <c r="K382" s="3" t="s">
        <v>25</v>
      </c>
      <c r="L382" s="3"/>
      <c r="M382" s="3"/>
      <c r="N382" s="3"/>
      <c r="O382" s="3"/>
      <c r="P382" s="3"/>
      <c r="Q382" s="3" t="s">
        <v>2403</v>
      </c>
      <c r="R382" s="3" t="s">
        <v>27</v>
      </c>
      <c r="S382" s="3" t="s">
        <v>2404</v>
      </c>
      <c r="T382" s="3" t="s">
        <v>891</v>
      </c>
      <c r="U382" s="3" t="s">
        <v>27</v>
      </c>
      <c r="V382" s="3" t="s">
        <v>30</v>
      </c>
    </row>
    <row r="383" spans="1:22" ht="132" customHeight="1" x14ac:dyDescent="0.2">
      <c r="A383" t="s">
        <v>2816</v>
      </c>
      <c r="B383" s="3" t="s">
        <v>2405</v>
      </c>
      <c r="C383" s="1">
        <v>42863</v>
      </c>
      <c r="D383" s="3" t="s">
        <v>2406</v>
      </c>
      <c r="E383" s="3" t="s">
        <v>2407</v>
      </c>
      <c r="F383" s="3" t="s">
        <v>2408</v>
      </c>
      <c r="G383" s="3" t="s">
        <v>21</v>
      </c>
      <c r="H383" s="3" t="s">
        <v>96</v>
      </c>
      <c r="I383" s="3" t="s">
        <v>127</v>
      </c>
      <c r="J383" s="3" t="s">
        <v>128</v>
      </c>
      <c r="K383" s="3" t="s">
        <v>25</v>
      </c>
      <c r="L383" s="3"/>
      <c r="M383" s="3"/>
      <c r="N383" s="3"/>
      <c r="O383" s="3"/>
      <c r="P383" s="3"/>
      <c r="Q383" s="3" t="s">
        <v>2409</v>
      </c>
      <c r="R383" s="3" t="s">
        <v>27</v>
      </c>
      <c r="S383" s="3" t="s">
        <v>2410</v>
      </c>
      <c r="T383" s="3" t="s">
        <v>167</v>
      </c>
      <c r="U383" s="3" t="s">
        <v>27</v>
      </c>
      <c r="V383" s="3" t="s">
        <v>30</v>
      </c>
    </row>
    <row r="384" spans="1:22" ht="132" customHeight="1" x14ac:dyDescent="0.2">
      <c r="A384" t="s">
        <v>2816</v>
      </c>
      <c r="B384" s="3" t="s">
        <v>2411</v>
      </c>
      <c r="C384" s="1">
        <v>42863</v>
      </c>
      <c r="D384" s="3" t="s">
        <v>2412</v>
      </c>
      <c r="E384" s="3" t="s">
        <v>2413</v>
      </c>
      <c r="F384" s="3" t="s">
        <v>2414</v>
      </c>
      <c r="G384" s="3" t="s">
        <v>21</v>
      </c>
      <c r="H384" s="3" t="s">
        <v>96</v>
      </c>
      <c r="I384" s="3" t="s">
        <v>127</v>
      </c>
      <c r="J384" s="3" t="s">
        <v>151</v>
      </c>
      <c r="K384" s="3" t="s">
        <v>25</v>
      </c>
      <c r="L384" s="3"/>
      <c r="M384" s="3"/>
      <c r="N384" s="3"/>
      <c r="O384" s="3"/>
      <c r="P384" s="3"/>
      <c r="Q384" s="3" t="s">
        <v>2415</v>
      </c>
      <c r="R384" s="3" t="s">
        <v>27</v>
      </c>
      <c r="S384" s="3" t="s">
        <v>2416</v>
      </c>
      <c r="T384" s="3" t="s">
        <v>56</v>
      </c>
      <c r="U384" s="3" t="s">
        <v>27</v>
      </c>
      <c r="V384" s="3" t="s">
        <v>30</v>
      </c>
    </row>
    <row r="385" spans="1:22" ht="132" customHeight="1" x14ac:dyDescent="0.2">
      <c r="A385" t="s">
        <v>2816</v>
      </c>
      <c r="B385" s="3" t="s">
        <v>2417</v>
      </c>
      <c r="C385" s="1">
        <v>42863</v>
      </c>
      <c r="D385" s="3" t="s">
        <v>2418</v>
      </c>
      <c r="E385" s="3" t="s">
        <v>2419</v>
      </c>
      <c r="F385" s="3" t="s">
        <v>2420</v>
      </c>
      <c r="G385" s="3" t="s">
        <v>21</v>
      </c>
      <c r="H385" s="3" t="s">
        <v>86</v>
      </c>
      <c r="I385" s="3" t="s">
        <v>105</v>
      </c>
      <c r="J385" s="3" t="s">
        <v>106</v>
      </c>
      <c r="K385" s="3" t="s">
        <v>25</v>
      </c>
      <c r="L385" s="3"/>
      <c r="M385" s="3"/>
      <c r="N385" s="3"/>
      <c r="O385" s="3"/>
      <c r="P385" s="3"/>
      <c r="Q385" s="3" t="s">
        <v>2421</v>
      </c>
      <c r="R385" s="3" t="s">
        <v>27</v>
      </c>
      <c r="S385" s="3" t="s">
        <v>2422</v>
      </c>
      <c r="T385" s="3" t="s">
        <v>183</v>
      </c>
      <c r="U385" s="3" t="s">
        <v>27</v>
      </c>
      <c r="V385" s="3" t="s">
        <v>30</v>
      </c>
    </row>
    <row r="386" spans="1:22" ht="132" customHeight="1" x14ac:dyDescent="0.2">
      <c r="A386" t="s">
        <v>2816</v>
      </c>
      <c r="B386" s="3" t="s">
        <v>2423</v>
      </c>
      <c r="C386" s="1">
        <v>42864</v>
      </c>
      <c r="D386" s="3" t="s">
        <v>2424</v>
      </c>
      <c r="E386" s="3" t="s">
        <v>2425</v>
      </c>
      <c r="F386" s="3" t="s">
        <v>2426</v>
      </c>
      <c r="G386" s="3" t="s">
        <v>21</v>
      </c>
      <c r="H386" s="3" t="s">
        <v>96</v>
      </c>
      <c r="I386" s="3" t="s">
        <v>97</v>
      </c>
      <c r="J386" s="3" t="s">
        <v>373</v>
      </c>
      <c r="K386" s="3" t="s">
        <v>25</v>
      </c>
      <c r="L386" s="3"/>
      <c r="M386" s="3"/>
      <c r="N386" s="3"/>
      <c r="O386" s="3"/>
      <c r="P386" s="3"/>
      <c r="Q386" s="3" t="s">
        <v>2427</v>
      </c>
      <c r="R386" s="3" t="s">
        <v>27</v>
      </c>
      <c r="S386" s="3" t="s">
        <v>2428</v>
      </c>
      <c r="T386" s="3" t="s">
        <v>530</v>
      </c>
      <c r="U386" s="3"/>
      <c r="V386" s="3" t="s">
        <v>30</v>
      </c>
    </row>
    <row r="387" spans="1:22" ht="132" customHeight="1" x14ac:dyDescent="0.2">
      <c r="A387" t="s">
        <v>2816</v>
      </c>
      <c r="B387" s="3" t="s">
        <v>2429</v>
      </c>
      <c r="C387" s="1">
        <v>42864</v>
      </c>
      <c r="D387" s="3" t="s">
        <v>2430</v>
      </c>
      <c r="E387" s="3" t="s">
        <v>2431</v>
      </c>
      <c r="F387" s="3" t="s">
        <v>2432</v>
      </c>
      <c r="G387" s="3" t="s">
        <v>21</v>
      </c>
      <c r="H387" s="3" t="s">
        <v>22</v>
      </c>
      <c r="I387" s="3" t="s">
        <v>157</v>
      </c>
      <c r="J387" s="3" t="s">
        <v>827</v>
      </c>
      <c r="K387" s="3" t="s">
        <v>25</v>
      </c>
      <c r="L387" s="3"/>
      <c r="M387" s="3"/>
      <c r="N387" s="3"/>
      <c r="O387" s="3"/>
      <c r="P387" s="3"/>
      <c r="Q387" s="3" t="s">
        <v>2433</v>
      </c>
      <c r="R387" s="3" t="s">
        <v>27</v>
      </c>
      <c r="S387" s="3" t="s">
        <v>2434</v>
      </c>
      <c r="T387" s="3" t="s">
        <v>139</v>
      </c>
      <c r="U387" s="3" t="s">
        <v>27</v>
      </c>
      <c r="V387" s="3" t="s">
        <v>30</v>
      </c>
    </row>
    <row r="388" spans="1:22" ht="132" customHeight="1" x14ac:dyDescent="0.2">
      <c r="A388" t="s">
        <v>2816</v>
      </c>
      <c r="B388" s="3" t="s">
        <v>2435</v>
      </c>
      <c r="C388" s="1">
        <v>42866</v>
      </c>
      <c r="D388" s="3" t="s">
        <v>2436</v>
      </c>
      <c r="E388" s="3" t="s">
        <v>2437</v>
      </c>
      <c r="F388" s="3" t="s">
        <v>2438</v>
      </c>
      <c r="G388" s="3" t="s">
        <v>21</v>
      </c>
      <c r="H388" s="3" t="s">
        <v>16</v>
      </c>
      <c r="I388" s="3" t="s">
        <v>179</v>
      </c>
      <c r="J388" s="3" t="s">
        <v>180</v>
      </c>
      <c r="K388" s="3" t="s">
        <v>25</v>
      </c>
      <c r="L388" s="3"/>
      <c r="M388" s="3"/>
      <c r="N388" s="3"/>
      <c r="O388" s="3"/>
      <c r="P388" s="3"/>
      <c r="Q388" s="3" t="s">
        <v>2439</v>
      </c>
      <c r="R388" s="3" t="s">
        <v>27</v>
      </c>
      <c r="S388" s="3" t="s">
        <v>2404</v>
      </c>
      <c r="T388" s="3" t="s">
        <v>618</v>
      </c>
      <c r="U388" s="3"/>
      <c r="V388" s="3" t="s">
        <v>30</v>
      </c>
    </row>
    <row r="389" spans="1:22" ht="132" customHeight="1" x14ac:dyDescent="0.2">
      <c r="A389" t="s">
        <v>2816</v>
      </c>
      <c r="B389" s="3" t="s">
        <v>2440</v>
      </c>
      <c r="C389" s="1">
        <v>42866</v>
      </c>
      <c r="D389" s="3" t="s">
        <v>2441</v>
      </c>
      <c r="E389" s="3" t="s">
        <v>2442</v>
      </c>
      <c r="F389" s="3" t="s">
        <v>2443</v>
      </c>
      <c r="G389" s="3" t="s">
        <v>21</v>
      </c>
      <c r="H389" s="3" t="s">
        <v>86</v>
      </c>
      <c r="I389" s="3" t="s">
        <v>105</v>
      </c>
      <c r="J389" s="3" t="s">
        <v>2444</v>
      </c>
      <c r="K389" s="3" t="s">
        <v>25</v>
      </c>
      <c r="L389" s="3" t="s">
        <v>21</v>
      </c>
      <c r="M389" s="3" t="s">
        <v>426</v>
      </c>
      <c r="N389" s="3" t="s">
        <v>887</v>
      </c>
      <c r="O389" s="3" t="s">
        <v>888</v>
      </c>
      <c r="P389" s="3" t="s">
        <v>25</v>
      </c>
      <c r="Q389" s="3" t="s">
        <v>2445</v>
      </c>
      <c r="R389" s="3" t="s">
        <v>2446</v>
      </c>
      <c r="S389" s="3" t="s">
        <v>2447</v>
      </c>
      <c r="T389" s="3" t="s">
        <v>325</v>
      </c>
      <c r="U389" s="3" t="s">
        <v>2448</v>
      </c>
      <c r="V389" s="3" t="s">
        <v>30</v>
      </c>
    </row>
    <row r="390" spans="1:22" ht="132" customHeight="1" x14ac:dyDescent="0.2">
      <c r="A390" t="s">
        <v>2816</v>
      </c>
      <c r="B390" s="3" t="s">
        <v>2449</v>
      </c>
      <c r="C390" s="1">
        <v>42866</v>
      </c>
      <c r="D390" s="3" t="s">
        <v>2450</v>
      </c>
      <c r="E390" s="3" t="s">
        <v>2451</v>
      </c>
      <c r="F390" s="3" t="s">
        <v>2452</v>
      </c>
      <c r="G390" s="3" t="s">
        <v>21</v>
      </c>
      <c r="H390" s="3" t="s">
        <v>86</v>
      </c>
      <c r="I390" s="3" t="s">
        <v>517</v>
      </c>
      <c r="J390" s="3" t="s">
        <v>518</v>
      </c>
      <c r="K390" s="3" t="s">
        <v>25</v>
      </c>
      <c r="L390" s="3"/>
      <c r="M390" s="3"/>
      <c r="N390" s="3"/>
      <c r="O390" s="3"/>
      <c r="P390" s="3"/>
      <c r="Q390" s="3" t="s">
        <v>2453</v>
      </c>
      <c r="R390" s="3" t="s">
        <v>27</v>
      </c>
      <c r="S390" s="3" t="s">
        <v>2454</v>
      </c>
      <c r="T390" s="3" t="s">
        <v>39</v>
      </c>
      <c r="U390" s="3" t="s">
        <v>27</v>
      </c>
      <c r="V390" s="3" t="s">
        <v>2455</v>
      </c>
    </row>
    <row r="391" spans="1:22" ht="132" customHeight="1" x14ac:dyDescent="0.2">
      <c r="A391" t="s">
        <v>2816</v>
      </c>
      <c r="B391" s="3" t="s">
        <v>2456</v>
      </c>
      <c r="C391" s="1">
        <v>42867</v>
      </c>
      <c r="D391" s="3" t="s">
        <v>2457</v>
      </c>
      <c r="E391" s="3" t="s">
        <v>2458</v>
      </c>
      <c r="F391" s="3" t="s">
        <v>2459</v>
      </c>
      <c r="G391" s="3" t="s">
        <v>21</v>
      </c>
      <c r="H391" s="3" t="s">
        <v>86</v>
      </c>
      <c r="I391" s="3" t="s">
        <v>87</v>
      </c>
      <c r="J391" s="3" t="s">
        <v>394</v>
      </c>
      <c r="K391" s="3" t="s">
        <v>25</v>
      </c>
      <c r="L391" s="3"/>
      <c r="M391" s="3"/>
      <c r="N391" s="3"/>
      <c r="O391" s="3"/>
      <c r="P391" s="3"/>
      <c r="Q391" s="3" t="s">
        <v>2460</v>
      </c>
      <c r="R391" s="3" t="s">
        <v>27</v>
      </c>
      <c r="S391" s="3" t="s">
        <v>2461</v>
      </c>
      <c r="T391" s="3" t="s">
        <v>403</v>
      </c>
      <c r="U391" s="3" t="s">
        <v>27</v>
      </c>
      <c r="V391" s="3" t="s">
        <v>30</v>
      </c>
    </row>
    <row r="392" spans="1:22" ht="132" customHeight="1" x14ac:dyDescent="0.2">
      <c r="A392" t="s">
        <v>2816</v>
      </c>
      <c r="B392" s="3" t="s">
        <v>2462</v>
      </c>
      <c r="C392" s="1">
        <v>42867</v>
      </c>
      <c r="D392" s="3" t="s">
        <v>2463</v>
      </c>
      <c r="E392" s="3" t="s">
        <v>2464</v>
      </c>
      <c r="F392" s="3" t="s">
        <v>2465</v>
      </c>
      <c r="G392" s="3" t="s">
        <v>21</v>
      </c>
      <c r="H392" s="3" t="s">
        <v>86</v>
      </c>
      <c r="I392" s="3" t="s">
        <v>2466</v>
      </c>
      <c r="J392" s="3" t="s">
        <v>2467</v>
      </c>
      <c r="K392" s="3" t="s">
        <v>25</v>
      </c>
      <c r="L392" s="3"/>
      <c r="M392" s="3"/>
      <c r="N392" s="3"/>
      <c r="O392" s="3"/>
      <c r="P392" s="3"/>
      <c r="Q392" s="3" t="s">
        <v>2468</v>
      </c>
      <c r="R392" s="3" t="s">
        <v>27</v>
      </c>
      <c r="S392" s="3" t="s">
        <v>2469</v>
      </c>
      <c r="T392" s="3" t="s">
        <v>304</v>
      </c>
      <c r="U392" s="3" t="s">
        <v>27</v>
      </c>
      <c r="V392" s="3" t="s">
        <v>49</v>
      </c>
    </row>
    <row r="393" spans="1:22" ht="132" customHeight="1" x14ac:dyDescent="0.2">
      <c r="A393" t="s">
        <v>2816</v>
      </c>
      <c r="B393" s="3" t="s">
        <v>2470</v>
      </c>
      <c r="C393" s="1">
        <v>42869</v>
      </c>
      <c r="D393" s="3" t="s">
        <v>2471</v>
      </c>
      <c r="E393" s="3" t="s">
        <v>2472</v>
      </c>
      <c r="F393" s="3" t="s">
        <v>2473</v>
      </c>
      <c r="G393" s="3" t="s">
        <v>21</v>
      </c>
      <c r="H393" s="3" t="s">
        <v>96</v>
      </c>
      <c r="I393" s="3" t="s">
        <v>127</v>
      </c>
      <c r="J393" s="3" t="s">
        <v>128</v>
      </c>
      <c r="K393" s="3" t="s">
        <v>25</v>
      </c>
      <c r="L393" s="3"/>
      <c r="M393" s="3"/>
      <c r="N393" s="3"/>
      <c r="O393" s="3"/>
      <c r="P393" s="3"/>
      <c r="Q393" s="3" t="s">
        <v>2474</v>
      </c>
      <c r="R393" s="3" t="s">
        <v>27</v>
      </c>
      <c r="S393" s="3" t="s">
        <v>2475</v>
      </c>
      <c r="T393" s="3" t="s">
        <v>325</v>
      </c>
      <c r="U393" s="3"/>
      <c r="V393" s="3" t="s">
        <v>2476</v>
      </c>
    </row>
    <row r="394" spans="1:22" ht="132" customHeight="1" x14ac:dyDescent="0.2">
      <c r="A394" t="s">
        <v>2816</v>
      </c>
      <c r="B394" s="3" t="s">
        <v>2477</v>
      </c>
      <c r="C394" s="1">
        <v>42871</v>
      </c>
      <c r="D394" s="3" t="s">
        <v>2478</v>
      </c>
      <c r="E394" s="3" t="s">
        <v>2479</v>
      </c>
      <c r="F394" s="3" t="s">
        <v>2480</v>
      </c>
      <c r="G394" s="3" t="s">
        <v>21</v>
      </c>
      <c r="H394" s="3" t="s">
        <v>96</v>
      </c>
      <c r="I394" s="3" t="s">
        <v>97</v>
      </c>
      <c r="J394" s="3" t="s">
        <v>373</v>
      </c>
      <c r="K394" s="3" t="s">
        <v>25</v>
      </c>
      <c r="L394" s="3"/>
      <c r="M394" s="3"/>
      <c r="N394" s="3"/>
      <c r="O394" s="3"/>
      <c r="P394" s="3"/>
      <c r="Q394" s="3" t="s">
        <v>2481</v>
      </c>
      <c r="R394" s="3" t="s">
        <v>27</v>
      </c>
      <c r="S394" s="3" t="s">
        <v>122</v>
      </c>
      <c r="T394" s="3" t="s">
        <v>56</v>
      </c>
      <c r="U394" s="3"/>
      <c r="V394" s="3" t="s">
        <v>30</v>
      </c>
    </row>
    <row r="395" spans="1:22" ht="132" customHeight="1" x14ac:dyDescent="0.2">
      <c r="A395" t="s">
        <v>2816</v>
      </c>
      <c r="B395" s="3" t="s">
        <v>2482</v>
      </c>
      <c r="C395" s="1">
        <v>42871</v>
      </c>
      <c r="D395" s="3" t="s">
        <v>2483</v>
      </c>
      <c r="E395" s="3" t="s">
        <v>25</v>
      </c>
      <c r="F395" s="3" t="s">
        <v>2484</v>
      </c>
      <c r="G395" s="3" t="s">
        <v>21</v>
      </c>
      <c r="H395" s="3" t="s">
        <v>862</v>
      </c>
      <c r="I395" s="3" t="s">
        <v>1188</v>
      </c>
      <c r="J395" s="3" t="s">
        <v>1189</v>
      </c>
      <c r="K395" s="3" t="s">
        <v>25</v>
      </c>
      <c r="L395" s="3"/>
      <c r="M395" s="3"/>
      <c r="N395" s="3"/>
      <c r="O395" s="3"/>
      <c r="P395" s="3"/>
      <c r="Q395" s="3" t="s">
        <v>2485</v>
      </c>
      <c r="R395" s="3" t="s">
        <v>27</v>
      </c>
      <c r="S395" s="3" t="s">
        <v>2486</v>
      </c>
      <c r="T395" s="3" t="s">
        <v>273</v>
      </c>
      <c r="U395" s="3" t="s">
        <v>27</v>
      </c>
      <c r="V395" s="3" t="s">
        <v>30</v>
      </c>
    </row>
    <row r="396" spans="1:22" ht="132" customHeight="1" x14ac:dyDescent="0.2">
      <c r="A396" t="s">
        <v>2822</v>
      </c>
      <c r="B396" s="3" t="s">
        <v>2487</v>
      </c>
      <c r="C396" s="1">
        <v>42872</v>
      </c>
      <c r="D396" s="3" t="s">
        <v>2488</v>
      </c>
      <c r="E396" s="3" t="s">
        <v>2489</v>
      </c>
      <c r="F396" s="3" t="s">
        <v>2490</v>
      </c>
      <c r="G396" s="3" t="s">
        <v>21</v>
      </c>
      <c r="H396" s="3" t="s">
        <v>22</v>
      </c>
      <c r="I396" s="3" t="s">
        <v>35</v>
      </c>
      <c r="J396" s="3" t="s">
        <v>36</v>
      </c>
      <c r="K396" s="3" t="s">
        <v>25</v>
      </c>
      <c r="L396" s="3"/>
      <c r="M396" s="3"/>
      <c r="N396" s="3"/>
      <c r="O396" s="3"/>
      <c r="P396" s="3"/>
      <c r="Q396" s="3" t="s">
        <v>2491</v>
      </c>
      <c r="R396" s="3" t="s">
        <v>27</v>
      </c>
      <c r="S396" s="3" t="s">
        <v>2492</v>
      </c>
      <c r="T396" s="3" t="s">
        <v>148</v>
      </c>
      <c r="U396" s="3" t="s">
        <v>27</v>
      </c>
      <c r="V396" s="3" t="s">
        <v>30</v>
      </c>
    </row>
    <row r="397" spans="1:22" ht="132" customHeight="1" x14ac:dyDescent="0.2">
      <c r="A397" t="s">
        <v>2816</v>
      </c>
      <c r="B397" s="3" t="s">
        <v>2493</v>
      </c>
      <c r="C397" s="1">
        <v>42874</v>
      </c>
      <c r="D397" s="3" t="s">
        <v>2494</v>
      </c>
      <c r="E397" s="3" t="s">
        <v>2495</v>
      </c>
      <c r="F397" s="3" t="s">
        <v>2496</v>
      </c>
      <c r="G397" s="3" t="s">
        <v>21</v>
      </c>
      <c r="H397" s="3" t="s">
        <v>862</v>
      </c>
      <c r="I397" s="3" t="s">
        <v>863</v>
      </c>
      <c r="J397" s="3" t="s">
        <v>864</v>
      </c>
      <c r="K397" s="3" t="s">
        <v>25</v>
      </c>
      <c r="L397" s="3"/>
      <c r="M397" s="3"/>
      <c r="N397" s="3"/>
      <c r="O397" s="3"/>
      <c r="P397" s="3"/>
      <c r="Q397" s="3" t="s">
        <v>2497</v>
      </c>
      <c r="R397" s="3" t="s">
        <v>27</v>
      </c>
      <c r="S397" s="3" t="s">
        <v>2498</v>
      </c>
      <c r="T397" s="3" t="s">
        <v>236</v>
      </c>
      <c r="U397" s="3"/>
      <c r="V397" s="3" t="s">
        <v>30</v>
      </c>
    </row>
    <row r="398" spans="1:22" ht="132" customHeight="1" x14ac:dyDescent="0.2">
      <c r="A398" t="s">
        <v>2814</v>
      </c>
      <c r="B398" s="3" t="s">
        <v>2499</v>
      </c>
      <c r="C398" s="1">
        <v>42876</v>
      </c>
      <c r="D398" s="3" t="s">
        <v>2500</v>
      </c>
      <c r="E398" s="3" t="s">
        <v>2501</v>
      </c>
      <c r="F398" s="3" t="s">
        <v>2502</v>
      </c>
      <c r="G398" s="3" t="s">
        <v>21</v>
      </c>
      <c r="H398" s="3" t="s">
        <v>22</v>
      </c>
      <c r="I398" s="3" t="s">
        <v>35</v>
      </c>
      <c r="J398" s="3" t="s">
        <v>36</v>
      </c>
      <c r="K398" s="3" t="s">
        <v>25</v>
      </c>
      <c r="L398" s="3"/>
      <c r="M398" s="3"/>
      <c r="N398" s="3"/>
      <c r="O398" s="3"/>
      <c r="P398" s="3"/>
      <c r="Q398" s="3" t="s">
        <v>2503</v>
      </c>
      <c r="R398" s="3" t="s">
        <v>27</v>
      </c>
      <c r="S398" s="3" t="s">
        <v>2504</v>
      </c>
      <c r="T398" s="3" t="s">
        <v>779</v>
      </c>
      <c r="U398" s="3" t="s">
        <v>27</v>
      </c>
      <c r="V398" s="3" t="s">
        <v>30</v>
      </c>
    </row>
    <row r="399" spans="1:22" ht="132" customHeight="1" x14ac:dyDescent="0.2">
      <c r="A399" t="s">
        <v>2816</v>
      </c>
      <c r="B399" s="3" t="s">
        <v>2505</v>
      </c>
      <c r="C399" s="1">
        <v>42877</v>
      </c>
      <c r="D399" s="3" t="s">
        <v>2506</v>
      </c>
      <c r="E399" s="3" t="s">
        <v>2507</v>
      </c>
      <c r="F399" s="3" t="s">
        <v>2508</v>
      </c>
      <c r="G399" s="3" t="s">
        <v>21</v>
      </c>
      <c r="H399" s="3" t="s">
        <v>96</v>
      </c>
      <c r="I399" s="3" t="s">
        <v>97</v>
      </c>
      <c r="J399" s="3" t="s">
        <v>242</v>
      </c>
      <c r="K399" s="3" t="s">
        <v>25</v>
      </c>
      <c r="L399" s="3"/>
      <c r="M399" s="3"/>
      <c r="N399" s="3"/>
      <c r="O399" s="3"/>
      <c r="P399" s="3"/>
      <c r="Q399" s="3" t="s">
        <v>2509</v>
      </c>
      <c r="R399" s="3" t="s">
        <v>27</v>
      </c>
      <c r="S399" s="3" t="s">
        <v>2510</v>
      </c>
      <c r="T399" s="3" t="s">
        <v>167</v>
      </c>
      <c r="U399" s="3"/>
      <c r="V399" s="3" t="s">
        <v>30</v>
      </c>
    </row>
    <row r="400" spans="1:22" ht="132" customHeight="1" x14ac:dyDescent="0.2">
      <c r="A400" t="s">
        <v>2817</v>
      </c>
      <c r="B400" s="3" t="s">
        <v>2511</v>
      </c>
      <c r="C400" s="1">
        <v>42877</v>
      </c>
      <c r="D400" s="3"/>
      <c r="E400" s="3" t="s">
        <v>25</v>
      </c>
      <c r="F400" s="3" t="s">
        <v>2512</v>
      </c>
      <c r="G400" s="3" t="s">
        <v>21</v>
      </c>
      <c r="H400" s="3" t="s">
        <v>16</v>
      </c>
      <c r="I400" s="3" t="s">
        <v>535</v>
      </c>
      <c r="J400" s="3" t="s">
        <v>24</v>
      </c>
      <c r="K400" s="3" t="s">
        <v>25</v>
      </c>
      <c r="L400" s="3"/>
      <c r="M400" s="3"/>
      <c r="N400" s="3"/>
      <c r="O400" s="3"/>
      <c r="P400" s="3"/>
      <c r="Q400" s="3" t="s">
        <v>2513</v>
      </c>
      <c r="R400" s="3"/>
      <c r="S400" s="3" t="s">
        <v>25</v>
      </c>
      <c r="T400" s="3" t="s">
        <v>25</v>
      </c>
      <c r="U400" s="3"/>
      <c r="V400" s="3"/>
    </row>
    <row r="401" spans="1:22" ht="132" customHeight="1" x14ac:dyDescent="0.2">
      <c r="A401" t="s">
        <v>2822</v>
      </c>
      <c r="B401" s="3" t="s">
        <v>2514</v>
      </c>
      <c r="C401" s="1">
        <v>42877</v>
      </c>
      <c r="D401" s="3" t="s">
        <v>2515</v>
      </c>
      <c r="E401" s="3" t="s">
        <v>2516</v>
      </c>
      <c r="F401" s="3" t="s">
        <v>2517</v>
      </c>
      <c r="G401" s="3" t="s">
        <v>21</v>
      </c>
      <c r="H401" s="3" t="s">
        <v>22</v>
      </c>
      <c r="I401" s="3" t="s">
        <v>35</v>
      </c>
      <c r="J401" s="3" t="s">
        <v>36</v>
      </c>
      <c r="K401" s="3" t="s">
        <v>25</v>
      </c>
      <c r="L401" s="3"/>
      <c r="M401" s="3"/>
      <c r="N401" s="3"/>
      <c r="O401" s="3"/>
      <c r="P401" s="3"/>
      <c r="Q401" s="3" t="s">
        <v>2518</v>
      </c>
      <c r="R401" s="3" t="s">
        <v>27</v>
      </c>
      <c r="S401" s="3" t="s">
        <v>2519</v>
      </c>
      <c r="T401" s="3" t="s">
        <v>63</v>
      </c>
      <c r="U401" s="3" t="s">
        <v>27</v>
      </c>
      <c r="V401" s="3" t="s">
        <v>30</v>
      </c>
    </row>
    <row r="402" spans="1:22" ht="132" customHeight="1" x14ac:dyDescent="0.2">
      <c r="A402" t="s">
        <v>2823</v>
      </c>
      <c r="B402" s="3" t="s">
        <v>2520</v>
      </c>
      <c r="C402" s="1">
        <v>42878</v>
      </c>
      <c r="D402" s="3" t="s">
        <v>2521</v>
      </c>
      <c r="E402" s="3" t="s">
        <v>2522</v>
      </c>
      <c r="F402" s="3" t="s">
        <v>2523</v>
      </c>
      <c r="G402" s="3" t="s">
        <v>21</v>
      </c>
      <c r="H402" s="3" t="s">
        <v>22</v>
      </c>
      <c r="I402" s="3" t="s">
        <v>35</v>
      </c>
      <c r="J402" s="3" t="s">
        <v>24</v>
      </c>
      <c r="K402" s="3" t="s">
        <v>25</v>
      </c>
      <c r="L402" s="3"/>
      <c r="M402" s="3"/>
      <c r="N402" s="3"/>
      <c r="O402" s="3"/>
      <c r="P402" s="3"/>
      <c r="Q402" s="3" t="s">
        <v>2524</v>
      </c>
      <c r="R402" s="3"/>
      <c r="S402" s="3" t="s">
        <v>443</v>
      </c>
      <c r="T402" s="3" t="s">
        <v>91</v>
      </c>
      <c r="U402" s="3"/>
      <c r="V402" s="3" t="s">
        <v>30</v>
      </c>
    </row>
    <row r="403" spans="1:22" ht="132" customHeight="1" x14ac:dyDescent="0.2">
      <c r="A403" t="s">
        <v>2834</v>
      </c>
      <c r="B403" s="3" t="s">
        <v>2525</v>
      </c>
      <c r="C403" s="1">
        <v>42879</v>
      </c>
      <c r="D403" s="3" t="s">
        <v>2526</v>
      </c>
      <c r="E403" s="3" t="s">
        <v>2527</v>
      </c>
      <c r="F403" s="3" t="s">
        <v>2528</v>
      </c>
      <c r="G403" s="3" t="s">
        <v>21</v>
      </c>
      <c r="H403" s="3" t="s">
        <v>22</v>
      </c>
      <c r="I403" s="3" t="s">
        <v>35</v>
      </c>
      <c r="J403" s="3" t="s">
        <v>36</v>
      </c>
      <c r="K403" s="3" t="s">
        <v>25</v>
      </c>
      <c r="L403" s="3"/>
      <c r="M403" s="3"/>
      <c r="N403" s="3"/>
      <c r="O403" s="3"/>
      <c r="P403" s="3"/>
      <c r="Q403" s="3" t="s">
        <v>2529</v>
      </c>
      <c r="R403" s="3" t="s">
        <v>27</v>
      </c>
      <c r="S403" s="3" t="s">
        <v>207</v>
      </c>
      <c r="T403" s="3" t="s">
        <v>208</v>
      </c>
      <c r="U403" s="3" t="s">
        <v>27</v>
      </c>
      <c r="V403" s="3" t="s">
        <v>30</v>
      </c>
    </row>
    <row r="404" spans="1:22" ht="132" customHeight="1" x14ac:dyDescent="0.2">
      <c r="A404" t="s">
        <v>2822</v>
      </c>
      <c r="B404" s="3" t="s">
        <v>2530</v>
      </c>
      <c r="C404" s="1">
        <v>42879</v>
      </c>
      <c r="D404" s="3" t="s">
        <v>2531</v>
      </c>
      <c r="E404" s="3" t="s">
        <v>2532</v>
      </c>
      <c r="F404" s="3" t="s">
        <v>2533</v>
      </c>
      <c r="G404" s="3" t="s">
        <v>21</v>
      </c>
      <c r="H404" s="3" t="s">
        <v>1073</v>
      </c>
      <c r="I404" s="3" t="s">
        <v>1074</v>
      </c>
      <c r="J404" s="3" t="s">
        <v>23</v>
      </c>
      <c r="K404" s="3" t="s">
        <v>25</v>
      </c>
      <c r="L404" s="3"/>
      <c r="M404" s="3"/>
      <c r="N404" s="3"/>
      <c r="O404" s="3"/>
      <c r="P404" s="3"/>
      <c r="Q404" s="3" t="s">
        <v>2534</v>
      </c>
      <c r="R404" s="3" t="s">
        <v>27</v>
      </c>
      <c r="S404" s="3" t="s">
        <v>2535</v>
      </c>
      <c r="T404" s="3" t="s">
        <v>1718</v>
      </c>
      <c r="U404" s="3" t="s">
        <v>27</v>
      </c>
      <c r="V404" s="3" t="s">
        <v>2536</v>
      </c>
    </row>
    <row r="405" spans="1:22" ht="132" customHeight="1" x14ac:dyDescent="0.2">
      <c r="A405" t="s">
        <v>2817</v>
      </c>
      <c r="B405" s="3" t="s">
        <v>2537</v>
      </c>
      <c r="C405" s="1">
        <v>42880</v>
      </c>
      <c r="D405" s="3" t="s">
        <v>2538</v>
      </c>
      <c r="E405" s="3" t="s">
        <v>2539</v>
      </c>
      <c r="F405" s="3" t="s">
        <v>2540</v>
      </c>
      <c r="G405" s="3" t="s">
        <v>21</v>
      </c>
      <c r="H405" s="3" t="s">
        <v>1073</v>
      </c>
      <c r="I405" s="3" t="s">
        <v>1074</v>
      </c>
      <c r="J405" s="3" t="s">
        <v>24</v>
      </c>
      <c r="K405" s="3" t="s">
        <v>25</v>
      </c>
      <c r="L405" s="3"/>
      <c r="M405" s="3"/>
      <c r="N405" s="3"/>
      <c r="O405" s="3"/>
      <c r="P405" s="3"/>
      <c r="Q405" s="3" t="s">
        <v>2541</v>
      </c>
      <c r="R405" s="3" t="s">
        <v>27</v>
      </c>
      <c r="S405" s="3" t="s">
        <v>2542</v>
      </c>
      <c r="T405" s="3" t="s">
        <v>2543</v>
      </c>
      <c r="U405" s="3" t="s">
        <v>27</v>
      </c>
      <c r="V405" s="3" t="s">
        <v>49</v>
      </c>
    </row>
    <row r="406" spans="1:22" ht="132" customHeight="1" x14ac:dyDescent="0.2">
      <c r="A406" t="s">
        <v>2814</v>
      </c>
      <c r="B406" s="3" t="s">
        <v>2544</v>
      </c>
      <c r="C406" s="1">
        <v>42881</v>
      </c>
      <c r="D406" s="3" t="s">
        <v>2545</v>
      </c>
      <c r="E406" s="3" t="s">
        <v>2546</v>
      </c>
      <c r="F406" s="3" t="s">
        <v>2547</v>
      </c>
      <c r="G406" s="3" t="s">
        <v>21</v>
      </c>
      <c r="H406" s="3" t="s">
        <v>96</v>
      </c>
      <c r="I406" s="3" t="s">
        <v>189</v>
      </c>
      <c r="J406" s="3" t="s">
        <v>2548</v>
      </c>
      <c r="K406" s="3" t="s">
        <v>25</v>
      </c>
      <c r="L406" s="3"/>
      <c r="M406" s="3"/>
      <c r="N406" s="3"/>
      <c r="O406" s="3"/>
      <c r="P406" s="3"/>
      <c r="Q406" s="3" t="s">
        <v>2549</v>
      </c>
      <c r="R406" s="3" t="s">
        <v>27</v>
      </c>
      <c r="S406" s="3" t="s">
        <v>2550</v>
      </c>
      <c r="T406" s="3" t="s">
        <v>39</v>
      </c>
      <c r="U406" s="3" t="s">
        <v>27</v>
      </c>
      <c r="V406" s="3" t="s">
        <v>30</v>
      </c>
    </row>
    <row r="407" spans="1:22" ht="132" customHeight="1" x14ac:dyDescent="0.2">
      <c r="A407" t="s">
        <v>2816</v>
      </c>
      <c r="B407" s="3" t="s">
        <v>2551</v>
      </c>
      <c r="C407" s="1">
        <v>42885</v>
      </c>
      <c r="D407" s="3" t="s">
        <v>2552</v>
      </c>
      <c r="E407" s="3" t="s">
        <v>2553</v>
      </c>
      <c r="F407" s="3" t="s">
        <v>2554</v>
      </c>
      <c r="G407" s="3" t="s">
        <v>21</v>
      </c>
      <c r="H407" s="3" t="s">
        <v>16</v>
      </c>
      <c r="I407" s="3" t="s">
        <v>179</v>
      </c>
      <c r="J407" s="3" t="s">
        <v>180</v>
      </c>
      <c r="K407" s="3" t="s">
        <v>25</v>
      </c>
      <c r="L407" s="3"/>
      <c r="M407" s="3"/>
      <c r="N407" s="3"/>
      <c r="O407" s="3"/>
      <c r="P407" s="3"/>
      <c r="Q407" s="3" t="s">
        <v>2555</v>
      </c>
      <c r="R407" s="3" t="s">
        <v>27</v>
      </c>
      <c r="S407" s="3" t="s">
        <v>2556</v>
      </c>
      <c r="T407" s="3" t="s">
        <v>174</v>
      </c>
      <c r="U407" s="3" t="s">
        <v>27</v>
      </c>
      <c r="V407" s="3" t="s">
        <v>30</v>
      </c>
    </row>
    <row r="408" spans="1:22" ht="132" customHeight="1" x14ac:dyDescent="0.2">
      <c r="A408" t="s">
        <v>2834</v>
      </c>
      <c r="B408" s="3" t="s">
        <v>2557</v>
      </c>
      <c r="C408" s="1">
        <v>42885</v>
      </c>
      <c r="D408" s="3" t="s">
        <v>2558</v>
      </c>
      <c r="E408" s="3" t="s">
        <v>2559</v>
      </c>
      <c r="F408" s="3" t="s">
        <v>2560</v>
      </c>
      <c r="G408" s="3" t="s">
        <v>21</v>
      </c>
      <c r="H408" s="3" t="s">
        <v>22</v>
      </c>
      <c r="I408" s="3" t="s">
        <v>35</v>
      </c>
      <c r="J408" s="3" t="s">
        <v>36</v>
      </c>
      <c r="K408" s="3" t="s">
        <v>25</v>
      </c>
      <c r="L408" s="3"/>
      <c r="M408" s="3"/>
      <c r="N408" s="3"/>
      <c r="O408" s="3"/>
      <c r="P408" s="3"/>
      <c r="Q408" s="3" t="s">
        <v>2561</v>
      </c>
      <c r="R408" s="3"/>
      <c r="S408" s="3" t="s">
        <v>2562</v>
      </c>
      <c r="T408" s="3" t="s">
        <v>932</v>
      </c>
      <c r="U408" s="3"/>
      <c r="V408" s="3" t="s">
        <v>933</v>
      </c>
    </row>
    <row r="409" spans="1:22" ht="132" customHeight="1" x14ac:dyDescent="0.2">
      <c r="A409" t="s">
        <v>2816</v>
      </c>
      <c r="B409" s="3" t="s">
        <v>2563</v>
      </c>
      <c r="C409" s="1">
        <v>42885</v>
      </c>
      <c r="D409" s="3" t="s">
        <v>2564</v>
      </c>
      <c r="E409" s="3" t="s">
        <v>2565</v>
      </c>
      <c r="F409" s="3" t="s">
        <v>2566</v>
      </c>
      <c r="G409" s="3" t="s">
        <v>21</v>
      </c>
      <c r="H409" s="3" t="s">
        <v>480</v>
      </c>
      <c r="I409" s="3" t="s">
        <v>481</v>
      </c>
      <c r="J409" s="3" t="s">
        <v>24</v>
      </c>
      <c r="K409" s="3" t="s">
        <v>25</v>
      </c>
      <c r="L409" s="3"/>
      <c r="M409" s="3"/>
      <c r="N409" s="3"/>
      <c r="O409" s="3"/>
      <c r="P409" s="3"/>
      <c r="Q409" s="3" t="s">
        <v>2567</v>
      </c>
      <c r="R409" s="3" t="s">
        <v>27</v>
      </c>
      <c r="S409" s="3" t="s">
        <v>2404</v>
      </c>
      <c r="T409" s="3" t="s">
        <v>891</v>
      </c>
      <c r="U409" s="3"/>
      <c r="V409" s="3" t="s">
        <v>30</v>
      </c>
    </row>
    <row r="410" spans="1:22" ht="132" customHeight="1" x14ac:dyDescent="0.2">
      <c r="A410" t="s">
        <v>2816</v>
      </c>
      <c r="B410" s="3" t="s">
        <v>2568</v>
      </c>
      <c r="C410" s="1">
        <v>42885</v>
      </c>
      <c r="D410" s="3" t="s">
        <v>2569</v>
      </c>
      <c r="E410" s="3" t="s">
        <v>2570</v>
      </c>
      <c r="F410" s="3" t="s">
        <v>2571</v>
      </c>
      <c r="G410" s="3" t="s">
        <v>21</v>
      </c>
      <c r="H410" s="3" t="s">
        <v>16</v>
      </c>
      <c r="I410" s="3" t="s">
        <v>535</v>
      </c>
      <c r="J410" s="3" t="s">
        <v>536</v>
      </c>
      <c r="K410" s="3" t="s">
        <v>25</v>
      </c>
      <c r="L410" s="3"/>
      <c r="M410" s="3"/>
      <c r="N410" s="3"/>
      <c r="O410" s="3"/>
      <c r="P410" s="3"/>
      <c r="Q410" s="3" t="s">
        <v>2572</v>
      </c>
      <c r="R410" s="3" t="s">
        <v>27</v>
      </c>
      <c r="S410" s="3" t="s">
        <v>341</v>
      </c>
      <c r="T410" s="3" t="s">
        <v>183</v>
      </c>
      <c r="U410" s="3" t="s">
        <v>27</v>
      </c>
      <c r="V410" s="3" t="s">
        <v>30</v>
      </c>
    </row>
    <row r="411" spans="1:22" ht="132" customHeight="1" x14ac:dyDescent="0.2">
      <c r="A411" t="s">
        <v>2814</v>
      </c>
      <c r="B411" s="3" t="s">
        <v>2573</v>
      </c>
      <c r="C411" s="1">
        <v>42888</v>
      </c>
      <c r="D411" s="3" t="s">
        <v>2574</v>
      </c>
      <c r="E411" s="3" t="s">
        <v>2575</v>
      </c>
      <c r="F411" s="3" t="s">
        <v>2576</v>
      </c>
      <c r="G411" s="3" t="s">
        <v>21</v>
      </c>
      <c r="H411" s="3" t="s">
        <v>1073</v>
      </c>
      <c r="I411" s="3" t="s">
        <v>157</v>
      </c>
      <c r="J411" s="3" t="s">
        <v>24</v>
      </c>
      <c r="K411" s="3" t="s">
        <v>25</v>
      </c>
      <c r="L411" s="3"/>
      <c r="M411" s="3"/>
      <c r="N411" s="3"/>
      <c r="O411" s="3"/>
      <c r="P411" s="3"/>
      <c r="Q411" s="3" t="s">
        <v>2577</v>
      </c>
      <c r="R411" s="3" t="s">
        <v>27</v>
      </c>
      <c r="S411" s="3" t="s">
        <v>852</v>
      </c>
      <c r="T411" s="3" t="s">
        <v>48</v>
      </c>
      <c r="U411" s="3"/>
      <c r="V411" s="3" t="s">
        <v>2578</v>
      </c>
    </row>
    <row r="412" spans="1:22" ht="132" customHeight="1" x14ac:dyDescent="0.2">
      <c r="A412" t="s">
        <v>2816</v>
      </c>
      <c r="B412" s="3" t="s">
        <v>2579</v>
      </c>
      <c r="C412" s="1">
        <v>42892</v>
      </c>
      <c r="D412" s="3" t="s">
        <v>2580</v>
      </c>
      <c r="E412" s="3" t="s">
        <v>2581</v>
      </c>
      <c r="F412" s="3" t="s">
        <v>2582</v>
      </c>
      <c r="G412" s="3" t="s">
        <v>21</v>
      </c>
      <c r="H412" s="3" t="s">
        <v>22</v>
      </c>
      <c r="I412" s="3" t="s">
        <v>472</v>
      </c>
      <c r="J412" s="3" t="s">
        <v>2142</v>
      </c>
      <c r="K412" s="3" t="s">
        <v>25</v>
      </c>
      <c r="L412" s="3"/>
      <c r="M412" s="3"/>
      <c r="N412" s="3"/>
      <c r="O412" s="3"/>
      <c r="P412" s="3"/>
      <c r="Q412" s="3" t="s">
        <v>2583</v>
      </c>
      <c r="R412" s="3" t="s">
        <v>27</v>
      </c>
      <c r="S412" s="3" t="s">
        <v>2584</v>
      </c>
      <c r="T412" s="3" t="s">
        <v>932</v>
      </c>
      <c r="U412" s="3" t="s">
        <v>27</v>
      </c>
      <c r="V412" s="3" t="s">
        <v>30</v>
      </c>
    </row>
    <row r="413" spans="1:22" ht="132" customHeight="1" x14ac:dyDescent="0.2">
      <c r="A413" t="s">
        <v>2816</v>
      </c>
      <c r="B413" s="3" t="s">
        <v>2585</v>
      </c>
      <c r="C413" s="1">
        <v>42894</v>
      </c>
      <c r="D413" s="3" t="s">
        <v>855</v>
      </c>
      <c r="E413" s="3" t="s">
        <v>25</v>
      </c>
      <c r="F413" s="3" t="s">
        <v>2586</v>
      </c>
      <c r="G413" s="3" t="s">
        <v>21</v>
      </c>
      <c r="H413" s="3" t="s">
        <v>22</v>
      </c>
      <c r="I413" s="3" t="s">
        <v>44</v>
      </c>
      <c r="J413" s="3" t="s">
        <v>814</v>
      </c>
      <c r="K413" s="3" t="s">
        <v>25</v>
      </c>
      <c r="L413" s="3"/>
      <c r="M413" s="3"/>
      <c r="N413" s="3"/>
      <c r="O413" s="3"/>
      <c r="P413" s="3"/>
      <c r="Q413" s="3" t="s">
        <v>2587</v>
      </c>
      <c r="R413" s="3"/>
      <c r="S413" s="3" t="s">
        <v>25</v>
      </c>
      <c r="T413" s="3" t="s">
        <v>25</v>
      </c>
      <c r="U413" s="3"/>
      <c r="V413" s="3"/>
    </row>
    <row r="414" spans="1:22" ht="132" customHeight="1" x14ac:dyDescent="0.2">
      <c r="A414" t="s">
        <v>2816</v>
      </c>
      <c r="B414" s="3" t="s">
        <v>2588</v>
      </c>
      <c r="C414" s="1">
        <v>42894</v>
      </c>
      <c r="D414" s="3" t="s">
        <v>2589</v>
      </c>
      <c r="E414" s="3" t="s">
        <v>2590</v>
      </c>
      <c r="F414" s="3" t="s">
        <v>2591</v>
      </c>
      <c r="G414" s="3" t="s">
        <v>21</v>
      </c>
      <c r="H414" s="3" t="s">
        <v>96</v>
      </c>
      <c r="I414" s="3" t="s">
        <v>220</v>
      </c>
      <c r="J414" s="3" t="s">
        <v>733</v>
      </c>
      <c r="K414" s="3" t="s">
        <v>25</v>
      </c>
      <c r="L414" s="3"/>
      <c r="M414" s="3"/>
      <c r="N414" s="3"/>
      <c r="O414" s="3"/>
      <c r="P414" s="3"/>
      <c r="Q414" s="3" t="s">
        <v>2592</v>
      </c>
      <c r="R414" s="3" t="s">
        <v>27</v>
      </c>
      <c r="S414" s="3" t="s">
        <v>2593</v>
      </c>
      <c r="T414" s="3" t="s">
        <v>201</v>
      </c>
      <c r="U414" s="3"/>
      <c r="V414" s="3" t="s">
        <v>30</v>
      </c>
    </row>
    <row r="415" spans="1:22" ht="132" customHeight="1" x14ac:dyDescent="0.2">
      <c r="A415" t="s">
        <v>2817</v>
      </c>
      <c r="B415" s="3" t="s">
        <v>2594</v>
      </c>
      <c r="C415" s="1">
        <v>42900</v>
      </c>
      <c r="D415" s="3" t="s">
        <v>2595</v>
      </c>
      <c r="E415" s="3" t="s">
        <v>2596</v>
      </c>
      <c r="F415" s="3" t="s">
        <v>2597</v>
      </c>
      <c r="G415" s="3" t="s">
        <v>21</v>
      </c>
      <c r="H415" s="3" t="s">
        <v>22</v>
      </c>
      <c r="I415" s="3" t="s">
        <v>35</v>
      </c>
      <c r="J415" s="3" t="s">
        <v>36</v>
      </c>
      <c r="K415" s="3" t="s">
        <v>25</v>
      </c>
      <c r="L415" s="3"/>
      <c r="M415" s="3"/>
      <c r="N415" s="3"/>
      <c r="O415" s="3"/>
      <c r="P415" s="3"/>
      <c r="Q415" s="3" t="s">
        <v>2598</v>
      </c>
      <c r="R415" s="3" t="s">
        <v>27</v>
      </c>
      <c r="S415" s="3" t="s">
        <v>2599</v>
      </c>
      <c r="T415" s="3" t="s">
        <v>148</v>
      </c>
      <c r="U415" s="3" t="s">
        <v>27</v>
      </c>
      <c r="V415" s="3" t="s">
        <v>30</v>
      </c>
    </row>
    <row r="416" spans="1:22" ht="132" customHeight="1" x14ac:dyDescent="0.2">
      <c r="A416" t="s">
        <v>2816</v>
      </c>
      <c r="B416" s="3" t="s">
        <v>2600</v>
      </c>
      <c r="C416" s="1">
        <v>42900</v>
      </c>
      <c r="D416" s="3" t="s">
        <v>2601</v>
      </c>
      <c r="E416" s="3" t="s">
        <v>2602</v>
      </c>
      <c r="F416" s="3" t="s">
        <v>2603</v>
      </c>
      <c r="G416" s="3" t="s">
        <v>21</v>
      </c>
      <c r="H416" s="3" t="s">
        <v>86</v>
      </c>
      <c r="I416" s="3" t="s">
        <v>517</v>
      </c>
      <c r="J416" s="3" t="s">
        <v>518</v>
      </c>
      <c r="K416" s="3" t="s">
        <v>25</v>
      </c>
      <c r="L416" s="3"/>
      <c r="M416" s="3"/>
      <c r="N416" s="3"/>
      <c r="O416" s="3"/>
      <c r="P416" s="3"/>
      <c r="Q416" s="3" t="s">
        <v>2604</v>
      </c>
      <c r="R416" s="3" t="s">
        <v>27</v>
      </c>
      <c r="S416" s="3" t="s">
        <v>2605</v>
      </c>
      <c r="T416" s="3" t="s">
        <v>891</v>
      </c>
      <c r="U416" s="3" t="s">
        <v>27</v>
      </c>
      <c r="V416" s="3" t="s">
        <v>30</v>
      </c>
    </row>
    <row r="417" spans="1:22" ht="132" customHeight="1" x14ac:dyDescent="0.2">
      <c r="A417" t="s">
        <v>2825</v>
      </c>
      <c r="B417" s="3" t="s">
        <v>2606</v>
      </c>
      <c r="C417" s="1">
        <v>42900</v>
      </c>
      <c r="D417" s="3" t="s">
        <v>2607</v>
      </c>
      <c r="E417" s="3" t="s">
        <v>2608</v>
      </c>
      <c r="F417" s="3" t="s">
        <v>2609</v>
      </c>
      <c r="G417" s="3" t="s">
        <v>21</v>
      </c>
      <c r="H417" s="3" t="s">
        <v>22</v>
      </c>
      <c r="I417" s="3" t="s">
        <v>472</v>
      </c>
      <c r="J417" s="3" t="s">
        <v>24</v>
      </c>
      <c r="K417" s="3" t="s">
        <v>25</v>
      </c>
      <c r="L417" s="3"/>
      <c r="M417" s="3"/>
      <c r="N417" s="3"/>
      <c r="O417" s="3"/>
      <c r="P417" s="3"/>
      <c r="Q417" s="3" t="s">
        <v>2610</v>
      </c>
      <c r="R417" s="3" t="s">
        <v>2611</v>
      </c>
      <c r="S417" s="3" t="s">
        <v>257</v>
      </c>
      <c r="T417" s="3" t="s">
        <v>183</v>
      </c>
      <c r="U417" s="3"/>
      <c r="V417" s="3" t="s">
        <v>30</v>
      </c>
    </row>
    <row r="418" spans="1:22" ht="132" customHeight="1" x14ac:dyDescent="0.2">
      <c r="A418" t="s">
        <v>2825</v>
      </c>
      <c r="B418" s="3" t="s">
        <v>2612</v>
      </c>
      <c r="C418" s="1">
        <v>42901</v>
      </c>
      <c r="D418" s="3" t="s">
        <v>2613</v>
      </c>
      <c r="E418" s="3" t="s">
        <v>2614</v>
      </c>
      <c r="F418" s="3" t="s">
        <v>2615</v>
      </c>
      <c r="G418" s="3" t="s">
        <v>21</v>
      </c>
      <c r="H418" s="3" t="s">
        <v>22</v>
      </c>
      <c r="I418" s="3" t="s">
        <v>35</v>
      </c>
      <c r="J418" s="3" t="s">
        <v>36</v>
      </c>
      <c r="K418" s="3" t="s">
        <v>25</v>
      </c>
      <c r="L418" s="3"/>
      <c r="M418" s="3"/>
      <c r="N418" s="3"/>
      <c r="O418" s="3"/>
      <c r="P418" s="3"/>
      <c r="Q418" s="3" t="s">
        <v>2616</v>
      </c>
      <c r="R418" s="3" t="s">
        <v>27</v>
      </c>
      <c r="S418" s="3" t="s">
        <v>2617</v>
      </c>
      <c r="T418" s="3" t="s">
        <v>56</v>
      </c>
      <c r="U418" s="3" t="s">
        <v>27</v>
      </c>
      <c r="V418" s="3" t="s">
        <v>30</v>
      </c>
    </row>
    <row r="419" spans="1:22" ht="132" customHeight="1" x14ac:dyDescent="0.2">
      <c r="A419" t="s">
        <v>2826</v>
      </c>
      <c r="B419" s="3" t="s">
        <v>2618</v>
      </c>
      <c r="C419" s="1">
        <v>42901</v>
      </c>
      <c r="D419" s="3" t="s">
        <v>2619</v>
      </c>
      <c r="E419" s="3" t="s">
        <v>2620</v>
      </c>
      <c r="F419" s="3" t="s">
        <v>2621</v>
      </c>
      <c r="G419" s="3" t="s">
        <v>21</v>
      </c>
      <c r="H419" s="3" t="s">
        <v>22</v>
      </c>
      <c r="I419" s="3" t="s">
        <v>35</v>
      </c>
      <c r="J419" s="3" t="s">
        <v>36</v>
      </c>
      <c r="K419" s="3" t="s">
        <v>25</v>
      </c>
      <c r="L419" s="3"/>
      <c r="M419" s="3"/>
      <c r="N419" s="3"/>
      <c r="O419" s="3"/>
      <c r="P419" s="3"/>
      <c r="Q419" s="3" t="s">
        <v>2622</v>
      </c>
      <c r="R419" s="3" t="s">
        <v>27</v>
      </c>
      <c r="S419" s="3" t="s">
        <v>2623</v>
      </c>
      <c r="T419" s="3" t="s">
        <v>2312</v>
      </c>
      <c r="U419" s="3" t="s">
        <v>27</v>
      </c>
      <c r="V419" s="3" t="s">
        <v>30</v>
      </c>
    </row>
    <row r="420" spans="1:22" ht="132" customHeight="1" x14ac:dyDescent="0.2">
      <c r="A420" t="s">
        <v>2826</v>
      </c>
      <c r="B420" s="3" t="s">
        <v>2624</v>
      </c>
      <c r="C420" s="1">
        <v>42902</v>
      </c>
      <c r="D420" s="3" t="s">
        <v>2625</v>
      </c>
      <c r="E420" s="3" t="s">
        <v>2626</v>
      </c>
      <c r="F420" s="3" t="s">
        <v>2627</v>
      </c>
      <c r="G420" s="3" t="s">
        <v>21</v>
      </c>
      <c r="H420" s="3" t="s">
        <v>542</v>
      </c>
      <c r="I420" s="3" t="s">
        <v>775</v>
      </c>
      <c r="J420" s="3" t="s">
        <v>776</v>
      </c>
      <c r="K420" s="3" t="s">
        <v>25</v>
      </c>
      <c r="L420" s="3"/>
      <c r="M420" s="3"/>
      <c r="N420" s="3"/>
      <c r="O420" s="3"/>
      <c r="P420" s="3"/>
      <c r="Q420" s="3" t="s">
        <v>2628</v>
      </c>
      <c r="R420" s="3" t="s">
        <v>27</v>
      </c>
      <c r="S420" s="3" t="s">
        <v>2197</v>
      </c>
      <c r="T420" s="3" t="s">
        <v>56</v>
      </c>
      <c r="U420" s="3" t="s">
        <v>27</v>
      </c>
      <c r="V420" s="3" t="s">
        <v>2629</v>
      </c>
    </row>
    <row r="421" spans="1:22" ht="132" customHeight="1" x14ac:dyDescent="0.2">
      <c r="A421" t="s">
        <v>2816</v>
      </c>
      <c r="B421" s="3" t="s">
        <v>2630</v>
      </c>
      <c r="C421" s="1">
        <v>42906</v>
      </c>
      <c r="D421" s="3" t="s">
        <v>2631</v>
      </c>
      <c r="E421" s="3" t="s">
        <v>2632</v>
      </c>
      <c r="F421" s="3" t="s">
        <v>2633</v>
      </c>
      <c r="G421" s="3" t="s">
        <v>21</v>
      </c>
      <c r="H421" s="3" t="s">
        <v>16</v>
      </c>
      <c r="I421" s="3" t="s">
        <v>535</v>
      </c>
      <c r="J421" s="3" t="s">
        <v>536</v>
      </c>
      <c r="K421" s="3" t="s">
        <v>25</v>
      </c>
      <c r="L421" s="3"/>
      <c r="M421" s="3"/>
      <c r="N421" s="3"/>
      <c r="O421" s="3"/>
      <c r="P421" s="3"/>
      <c r="Q421" s="3" t="s">
        <v>2634</v>
      </c>
      <c r="R421" s="3" t="s">
        <v>27</v>
      </c>
      <c r="S421" s="3" t="s">
        <v>2635</v>
      </c>
      <c r="T421" s="3" t="s">
        <v>236</v>
      </c>
      <c r="U421" s="3" t="s">
        <v>27</v>
      </c>
      <c r="V421" s="3" t="s">
        <v>30</v>
      </c>
    </row>
    <row r="422" spans="1:22" ht="132" customHeight="1" x14ac:dyDescent="0.2">
      <c r="A422" t="s">
        <v>2816</v>
      </c>
      <c r="B422" s="3" t="s">
        <v>2636</v>
      </c>
      <c r="C422" s="1">
        <v>42906</v>
      </c>
      <c r="D422" s="3" t="s">
        <v>2637</v>
      </c>
      <c r="E422" s="3" t="s">
        <v>2638</v>
      </c>
      <c r="F422" s="3" t="s">
        <v>2639</v>
      </c>
      <c r="G422" s="3" t="s">
        <v>21</v>
      </c>
      <c r="H422" s="3" t="s">
        <v>96</v>
      </c>
      <c r="I422" s="3" t="s">
        <v>353</v>
      </c>
      <c r="J422" s="3" t="s">
        <v>676</v>
      </c>
      <c r="K422" s="3" t="s">
        <v>25</v>
      </c>
      <c r="L422" s="3"/>
      <c r="M422" s="3"/>
      <c r="N422" s="3"/>
      <c r="O422" s="3"/>
      <c r="P422" s="3"/>
      <c r="Q422" s="3" t="s">
        <v>2640</v>
      </c>
      <c r="R422" s="3" t="s">
        <v>27</v>
      </c>
      <c r="S422" s="3" t="s">
        <v>810</v>
      </c>
      <c r="T422" s="3" t="s">
        <v>56</v>
      </c>
      <c r="U422" s="3"/>
      <c r="V422" s="3" t="s">
        <v>30</v>
      </c>
    </row>
    <row r="423" spans="1:22" ht="132" customHeight="1" x14ac:dyDescent="0.2">
      <c r="A423" t="s">
        <v>2816</v>
      </c>
      <c r="B423" s="3" t="s">
        <v>2641</v>
      </c>
      <c r="C423" s="1">
        <v>42906</v>
      </c>
      <c r="D423" s="3" t="s">
        <v>2642</v>
      </c>
      <c r="E423" s="3" t="s">
        <v>2643</v>
      </c>
      <c r="F423" s="3" t="s">
        <v>2644</v>
      </c>
      <c r="G423" s="3" t="s">
        <v>21</v>
      </c>
      <c r="H423" s="3" t="s">
        <v>86</v>
      </c>
      <c r="I423" s="3" t="s">
        <v>517</v>
      </c>
      <c r="J423" s="3" t="s">
        <v>1615</v>
      </c>
      <c r="K423" s="3" t="s">
        <v>25</v>
      </c>
      <c r="L423" s="3"/>
      <c r="M423" s="3"/>
      <c r="N423" s="3"/>
      <c r="O423" s="3"/>
      <c r="P423" s="3"/>
      <c r="Q423" s="3" t="s">
        <v>2645</v>
      </c>
      <c r="R423" s="3" t="s">
        <v>27</v>
      </c>
      <c r="S423" s="3" t="s">
        <v>2646</v>
      </c>
      <c r="T423" s="3" t="s">
        <v>73</v>
      </c>
      <c r="U423" s="3" t="s">
        <v>27</v>
      </c>
      <c r="V423" s="3" t="s">
        <v>30</v>
      </c>
    </row>
    <row r="424" spans="1:22" ht="132" customHeight="1" x14ac:dyDescent="0.2">
      <c r="A424" t="s">
        <v>2816</v>
      </c>
      <c r="B424" s="3" t="s">
        <v>2647</v>
      </c>
      <c r="C424" s="1">
        <v>42907</v>
      </c>
      <c r="D424" s="3" t="s">
        <v>2648</v>
      </c>
      <c r="E424" s="3" t="s">
        <v>2649</v>
      </c>
      <c r="F424" s="3" t="s">
        <v>2650</v>
      </c>
      <c r="G424" s="3" t="s">
        <v>21</v>
      </c>
      <c r="H424" s="3" t="s">
        <v>16</v>
      </c>
      <c r="I424" s="3" t="s">
        <v>179</v>
      </c>
      <c r="J424" s="3" t="s">
        <v>180</v>
      </c>
      <c r="K424" s="3" t="s">
        <v>25</v>
      </c>
      <c r="L424" s="3"/>
      <c r="M424" s="3"/>
      <c r="N424" s="3"/>
      <c r="O424" s="3"/>
      <c r="P424" s="3"/>
      <c r="Q424" s="3" t="s">
        <v>2651</v>
      </c>
      <c r="R424" s="3" t="s">
        <v>27</v>
      </c>
      <c r="S424" s="3" t="s">
        <v>2652</v>
      </c>
      <c r="T424" s="3" t="s">
        <v>183</v>
      </c>
      <c r="U424" s="3" t="s">
        <v>27</v>
      </c>
      <c r="V424" s="3" t="s">
        <v>30</v>
      </c>
    </row>
    <row r="425" spans="1:22" ht="132" customHeight="1" x14ac:dyDescent="0.2">
      <c r="A425" t="s">
        <v>2816</v>
      </c>
      <c r="B425" s="3" t="s">
        <v>2653</v>
      </c>
      <c r="C425" s="1">
        <v>42911</v>
      </c>
      <c r="D425" s="3" t="s">
        <v>2654</v>
      </c>
      <c r="E425" s="3" t="s">
        <v>2655</v>
      </c>
      <c r="F425" s="3" t="s">
        <v>2656</v>
      </c>
      <c r="G425" s="3" t="s">
        <v>21</v>
      </c>
      <c r="H425" s="3" t="s">
        <v>96</v>
      </c>
      <c r="I425" s="3" t="s">
        <v>97</v>
      </c>
      <c r="J425" s="3" t="s">
        <v>227</v>
      </c>
      <c r="K425" s="3" t="s">
        <v>25</v>
      </c>
      <c r="L425" s="3"/>
      <c r="M425" s="3"/>
      <c r="N425" s="3"/>
      <c r="O425" s="3"/>
      <c r="P425" s="3"/>
      <c r="Q425" s="3" t="s">
        <v>2657</v>
      </c>
      <c r="R425" s="3" t="s">
        <v>474</v>
      </c>
      <c r="S425" s="3" t="s">
        <v>2434</v>
      </c>
      <c r="T425" s="3" t="s">
        <v>139</v>
      </c>
      <c r="U425" s="3"/>
      <c r="V425" s="3" t="s">
        <v>30</v>
      </c>
    </row>
    <row r="426" spans="1:22" ht="132" customHeight="1" x14ac:dyDescent="0.2">
      <c r="A426" t="s">
        <v>2827</v>
      </c>
      <c r="B426" s="3" t="s">
        <v>2658</v>
      </c>
      <c r="C426" s="1">
        <v>42915</v>
      </c>
      <c r="D426" s="3" t="s">
        <v>2659</v>
      </c>
      <c r="E426" s="3" t="s">
        <v>2660</v>
      </c>
      <c r="F426" s="3" t="s">
        <v>2661</v>
      </c>
      <c r="G426" s="3" t="s">
        <v>21</v>
      </c>
      <c r="H426" s="3" t="s">
        <v>22</v>
      </c>
      <c r="I426" s="3" t="s">
        <v>35</v>
      </c>
      <c r="J426" s="3" t="s">
        <v>36</v>
      </c>
      <c r="K426" s="3" t="s">
        <v>25</v>
      </c>
      <c r="L426" s="3"/>
      <c r="M426" s="3"/>
      <c r="N426" s="3"/>
      <c r="O426" s="3"/>
      <c r="P426" s="3"/>
      <c r="Q426" s="3" t="s">
        <v>2662</v>
      </c>
      <c r="R426" s="3"/>
      <c r="S426" s="3" t="s">
        <v>25</v>
      </c>
      <c r="T426" s="3" t="s">
        <v>25</v>
      </c>
      <c r="U426" s="3"/>
      <c r="V426" s="3"/>
    </row>
    <row r="427" spans="1:22" ht="132" customHeight="1" x14ac:dyDescent="0.2">
      <c r="A427" t="s">
        <v>2816</v>
      </c>
      <c r="B427" s="3" t="s">
        <v>2663</v>
      </c>
      <c r="C427" s="1">
        <v>42916</v>
      </c>
      <c r="D427" s="3" t="s">
        <v>2664</v>
      </c>
      <c r="E427" s="3" t="s">
        <v>2665</v>
      </c>
      <c r="F427" s="3" t="s">
        <v>2666</v>
      </c>
      <c r="G427" s="3" t="s">
        <v>21</v>
      </c>
      <c r="H427" s="3" t="s">
        <v>22</v>
      </c>
      <c r="I427" s="3" t="s">
        <v>35</v>
      </c>
      <c r="J427" s="3" t="s">
        <v>24</v>
      </c>
      <c r="K427" s="3" t="s">
        <v>25</v>
      </c>
      <c r="L427" s="3"/>
      <c r="M427" s="3"/>
      <c r="N427" s="3"/>
      <c r="O427" s="3"/>
      <c r="P427" s="3"/>
      <c r="Q427" s="3" t="s">
        <v>2667</v>
      </c>
      <c r="R427" s="3" t="s">
        <v>27</v>
      </c>
      <c r="S427" s="3" t="s">
        <v>2668</v>
      </c>
      <c r="T427" s="3" t="s">
        <v>56</v>
      </c>
      <c r="U427" s="3"/>
      <c r="V427" s="3" t="s">
        <v>30</v>
      </c>
    </row>
    <row r="428" spans="1:22" ht="132" customHeight="1" x14ac:dyDescent="0.2">
      <c r="A428" t="s">
        <v>2825</v>
      </c>
      <c r="B428" s="3" t="s">
        <v>2669</v>
      </c>
      <c r="C428" s="1">
        <v>42918</v>
      </c>
      <c r="D428" s="3" t="s">
        <v>855</v>
      </c>
      <c r="E428" s="3" t="s">
        <v>25</v>
      </c>
      <c r="F428" s="3" t="s">
        <v>2670</v>
      </c>
      <c r="G428" s="3" t="s">
        <v>21</v>
      </c>
      <c r="H428" s="3" t="s">
        <v>22</v>
      </c>
      <c r="I428" s="3" t="s">
        <v>35</v>
      </c>
      <c r="J428" s="3" t="s">
        <v>24</v>
      </c>
      <c r="K428" s="3" t="s">
        <v>25</v>
      </c>
      <c r="L428" s="3"/>
      <c r="M428" s="3"/>
      <c r="N428" s="3"/>
      <c r="O428" s="3"/>
      <c r="P428" s="3"/>
      <c r="Q428" s="3"/>
      <c r="R428" s="3"/>
      <c r="S428" s="3" t="s">
        <v>25</v>
      </c>
      <c r="T428" s="3" t="s">
        <v>25</v>
      </c>
      <c r="U428" s="3"/>
      <c r="V428" s="3"/>
    </row>
    <row r="429" spans="1:22" ht="132" customHeight="1" x14ac:dyDescent="0.2">
      <c r="A429" t="s">
        <v>2816</v>
      </c>
      <c r="B429" s="3" t="s">
        <v>2671</v>
      </c>
      <c r="C429" s="1">
        <v>42918</v>
      </c>
      <c r="D429" s="3" t="s">
        <v>2672</v>
      </c>
      <c r="E429" s="3" t="s">
        <v>2673</v>
      </c>
      <c r="F429" s="3" t="s">
        <v>2674</v>
      </c>
      <c r="G429" s="3" t="s">
        <v>21</v>
      </c>
      <c r="H429" s="3" t="s">
        <v>96</v>
      </c>
      <c r="I429" s="3" t="s">
        <v>353</v>
      </c>
      <c r="J429" s="3" t="s">
        <v>354</v>
      </c>
      <c r="K429" s="3" t="s">
        <v>25</v>
      </c>
      <c r="L429" s="3"/>
      <c r="M429" s="3"/>
      <c r="N429" s="3"/>
      <c r="O429" s="3"/>
      <c r="P429" s="3"/>
      <c r="Q429" s="3" t="s">
        <v>2675</v>
      </c>
      <c r="R429" s="3" t="s">
        <v>27</v>
      </c>
      <c r="S429" s="3" t="s">
        <v>786</v>
      </c>
      <c r="T429" s="3" t="s">
        <v>63</v>
      </c>
      <c r="U429" s="3"/>
      <c r="V429" s="3" t="s">
        <v>30</v>
      </c>
    </row>
    <row r="430" spans="1:22" ht="132" customHeight="1" x14ac:dyDescent="0.2">
      <c r="A430" t="s">
        <v>2816</v>
      </c>
      <c r="B430" s="3" t="s">
        <v>2676</v>
      </c>
      <c r="C430" s="1">
        <v>42923</v>
      </c>
      <c r="D430" s="3" t="s">
        <v>2677</v>
      </c>
      <c r="E430" s="3" t="s">
        <v>2678</v>
      </c>
      <c r="F430" s="3" t="s">
        <v>2679</v>
      </c>
      <c r="G430" s="3" t="s">
        <v>21</v>
      </c>
      <c r="H430" s="3" t="s">
        <v>963</v>
      </c>
      <c r="I430" s="3" t="s">
        <v>964</v>
      </c>
      <c r="J430" s="3" t="s">
        <v>24</v>
      </c>
      <c r="K430" s="3" t="s">
        <v>25</v>
      </c>
      <c r="L430" s="3"/>
      <c r="M430" s="3"/>
      <c r="N430" s="3"/>
      <c r="O430" s="3"/>
      <c r="P430" s="3"/>
      <c r="Q430" s="3" t="s">
        <v>2680</v>
      </c>
      <c r="R430" s="3" t="s">
        <v>484</v>
      </c>
      <c r="S430" s="3" t="s">
        <v>2681</v>
      </c>
      <c r="T430" s="3" t="s">
        <v>1148</v>
      </c>
      <c r="U430" s="3" t="s">
        <v>484</v>
      </c>
      <c r="V430" s="3" t="s">
        <v>30</v>
      </c>
    </row>
    <row r="431" spans="1:22" ht="132" customHeight="1" x14ac:dyDescent="0.2">
      <c r="A431" t="s">
        <v>2816</v>
      </c>
      <c r="B431" s="3" t="s">
        <v>2682</v>
      </c>
      <c r="C431" s="1">
        <v>42923</v>
      </c>
      <c r="D431" s="3" t="s">
        <v>2683</v>
      </c>
      <c r="E431" s="3" t="s">
        <v>2684</v>
      </c>
      <c r="F431" s="3" t="s">
        <v>2685</v>
      </c>
      <c r="G431" s="3" t="s">
        <v>21</v>
      </c>
      <c r="H431" s="3" t="s">
        <v>22</v>
      </c>
      <c r="I431" s="3" t="s">
        <v>119</v>
      </c>
      <c r="J431" s="3" t="s">
        <v>309</v>
      </c>
      <c r="K431" s="3" t="s">
        <v>25</v>
      </c>
      <c r="L431" s="3"/>
      <c r="M431" s="3"/>
      <c r="N431" s="3"/>
      <c r="O431" s="3"/>
      <c r="P431" s="3"/>
      <c r="Q431" s="3" t="s">
        <v>2686</v>
      </c>
      <c r="R431" s="3" t="s">
        <v>27</v>
      </c>
      <c r="S431" s="3" t="s">
        <v>2687</v>
      </c>
      <c r="T431" s="3" t="s">
        <v>148</v>
      </c>
      <c r="U431" s="3" t="s">
        <v>27</v>
      </c>
      <c r="V431" s="3" t="s">
        <v>30</v>
      </c>
    </row>
    <row r="432" spans="1:22" ht="132" customHeight="1" x14ac:dyDescent="0.2">
      <c r="A432" t="s">
        <v>2816</v>
      </c>
      <c r="B432" s="3" t="s">
        <v>2688</v>
      </c>
      <c r="C432" s="1">
        <v>42926</v>
      </c>
      <c r="D432" s="3" t="s">
        <v>2689</v>
      </c>
      <c r="E432" s="3" t="s">
        <v>2690</v>
      </c>
      <c r="F432" s="3" t="s">
        <v>2691</v>
      </c>
      <c r="G432" s="3" t="s">
        <v>21</v>
      </c>
      <c r="H432" s="3" t="s">
        <v>22</v>
      </c>
      <c r="I432" s="3" t="s">
        <v>23</v>
      </c>
      <c r="J432" s="3" t="s">
        <v>2692</v>
      </c>
      <c r="K432" s="3" t="s">
        <v>25</v>
      </c>
      <c r="L432" s="3"/>
      <c r="M432" s="3"/>
      <c r="N432" s="3"/>
      <c r="O432" s="3"/>
      <c r="P432" s="3"/>
      <c r="Q432" s="3" t="s">
        <v>2693</v>
      </c>
      <c r="R432" s="3" t="s">
        <v>27</v>
      </c>
      <c r="S432" s="3" t="s">
        <v>1555</v>
      </c>
      <c r="T432" s="3" t="s">
        <v>56</v>
      </c>
      <c r="U432" s="3" t="s">
        <v>27</v>
      </c>
      <c r="V432" s="3" t="s">
        <v>30</v>
      </c>
    </row>
    <row r="433" spans="1:22" ht="132" customHeight="1" x14ac:dyDescent="0.2">
      <c r="A433" t="s">
        <v>2825</v>
      </c>
      <c r="B433" s="3" t="s">
        <v>2694</v>
      </c>
      <c r="C433" s="1">
        <v>42933</v>
      </c>
      <c r="D433" s="3" t="s">
        <v>2695</v>
      </c>
      <c r="E433" s="3" t="s">
        <v>2696</v>
      </c>
      <c r="F433" s="3" t="s">
        <v>2697</v>
      </c>
      <c r="G433" s="3" t="s">
        <v>21</v>
      </c>
      <c r="H433" s="3" t="s">
        <v>22</v>
      </c>
      <c r="I433" s="3" t="s">
        <v>157</v>
      </c>
      <c r="J433" s="3" t="s">
        <v>827</v>
      </c>
      <c r="K433" s="3" t="s">
        <v>25</v>
      </c>
      <c r="L433" s="3"/>
      <c r="M433" s="3"/>
      <c r="N433" s="3"/>
      <c r="O433" s="3"/>
      <c r="P433" s="3"/>
      <c r="Q433" s="3" t="s">
        <v>2698</v>
      </c>
      <c r="R433" s="3" t="s">
        <v>27</v>
      </c>
      <c r="S433" s="3" t="s">
        <v>2699</v>
      </c>
      <c r="T433" s="3" t="s">
        <v>167</v>
      </c>
      <c r="U433" s="3" t="s">
        <v>27</v>
      </c>
      <c r="V433" s="3" t="s">
        <v>30</v>
      </c>
    </row>
    <row r="434" spans="1:22" ht="132" customHeight="1" x14ac:dyDescent="0.2">
      <c r="A434" t="s">
        <v>2835</v>
      </c>
      <c r="B434" s="3" t="s">
        <v>2700</v>
      </c>
      <c r="C434" s="1">
        <v>42935</v>
      </c>
      <c r="D434" s="3" t="s">
        <v>2701</v>
      </c>
      <c r="E434" s="3" t="s">
        <v>2702</v>
      </c>
      <c r="F434" s="3" t="s">
        <v>2703</v>
      </c>
      <c r="G434" s="3" t="s">
        <v>21</v>
      </c>
      <c r="H434" s="3" t="s">
        <v>16</v>
      </c>
      <c r="I434" s="3" t="s">
        <v>179</v>
      </c>
      <c r="J434" s="3" t="s">
        <v>915</v>
      </c>
      <c r="K434" s="3" t="s">
        <v>25</v>
      </c>
      <c r="L434" s="3"/>
      <c r="M434" s="3"/>
      <c r="N434" s="3"/>
      <c r="O434" s="3"/>
      <c r="P434" s="3"/>
      <c r="Q434" s="3" t="s">
        <v>2704</v>
      </c>
      <c r="R434" s="3" t="s">
        <v>27</v>
      </c>
      <c r="S434" s="3" t="s">
        <v>2705</v>
      </c>
      <c r="T434" s="3" t="s">
        <v>56</v>
      </c>
      <c r="U434" s="3"/>
      <c r="V434" s="3" t="s">
        <v>30</v>
      </c>
    </row>
    <row r="435" spans="1:22" ht="132" customHeight="1" x14ac:dyDescent="0.2">
      <c r="A435" t="s">
        <v>2822</v>
      </c>
      <c r="B435" s="3" t="s">
        <v>2706</v>
      </c>
      <c r="C435" s="1">
        <v>42935</v>
      </c>
      <c r="D435" s="3" t="s">
        <v>855</v>
      </c>
      <c r="E435" s="3" t="s">
        <v>25</v>
      </c>
      <c r="F435" s="3" t="s">
        <v>2707</v>
      </c>
      <c r="G435" s="3" t="s">
        <v>21</v>
      </c>
      <c r="H435" s="3" t="s">
        <v>22</v>
      </c>
      <c r="I435" s="3" t="s">
        <v>35</v>
      </c>
      <c r="J435" s="3" t="s">
        <v>36</v>
      </c>
      <c r="K435" s="3" t="s">
        <v>25</v>
      </c>
      <c r="L435" s="3"/>
      <c r="M435" s="3"/>
      <c r="N435" s="3"/>
      <c r="O435" s="3"/>
      <c r="P435" s="3"/>
      <c r="Q435" s="3" t="s">
        <v>2708</v>
      </c>
      <c r="R435" s="3"/>
      <c r="S435" s="3" t="s">
        <v>25</v>
      </c>
      <c r="T435" s="3" t="s">
        <v>25</v>
      </c>
      <c r="U435" s="3"/>
      <c r="V435" s="3"/>
    </row>
    <row r="436" spans="1:22" ht="132" customHeight="1" x14ac:dyDescent="0.2">
      <c r="A436" t="s">
        <v>2837</v>
      </c>
      <c r="B436" s="3" t="s">
        <v>2709</v>
      </c>
      <c r="C436" s="1">
        <v>42936</v>
      </c>
      <c r="D436" s="3" t="s">
        <v>2709</v>
      </c>
      <c r="E436" s="3" t="s">
        <v>25</v>
      </c>
      <c r="F436" s="3" t="s">
        <v>2710</v>
      </c>
      <c r="G436" s="3" t="s">
        <v>21</v>
      </c>
      <c r="H436" s="3" t="s">
        <v>22</v>
      </c>
      <c r="I436" s="3" t="s">
        <v>23</v>
      </c>
      <c r="J436" s="3" t="s">
        <v>309</v>
      </c>
      <c r="K436" s="3" t="s">
        <v>25</v>
      </c>
      <c r="L436" s="3"/>
      <c r="M436" s="3"/>
      <c r="N436" s="3"/>
      <c r="O436" s="3"/>
      <c r="P436" s="3"/>
      <c r="Q436" s="3" t="s">
        <v>2711</v>
      </c>
      <c r="R436" s="3" t="s">
        <v>27</v>
      </c>
      <c r="S436" s="3" t="s">
        <v>2712</v>
      </c>
      <c r="T436" s="3" t="s">
        <v>273</v>
      </c>
      <c r="U436" s="3" t="s">
        <v>27</v>
      </c>
      <c r="V436" s="3" t="s">
        <v>30</v>
      </c>
    </row>
    <row r="437" spans="1:22" ht="132" customHeight="1" x14ac:dyDescent="0.2">
      <c r="A437" t="s">
        <v>2816</v>
      </c>
      <c r="B437" s="3" t="s">
        <v>2713</v>
      </c>
      <c r="C437" s="1">
        <v>42936</v>
      </c>
      <c r="D437" s="3" t="s">
        <v>2714</v>
      </c>
      <c r="E437" s="3" t="s">
        <v>25</v>
      </c>
      <c r="F437" s="3" t="s">
        <v>2715</v>
      </c>
      <c r="G437" s="3" t="s">
        <v>21</v>
      </c>
      <c r="H437" s="3" t="s">
        <v>86</v>
      </c>
      <c r="I437" s="3" t="s">
        <v>517</v>
      </c>
      <c r="J437" s="3" t="s">
        <v>2031</v>
      </c>
      <c r="K437" s="3" t="s">
        <v>25</v>
      </c>
      <c r="L437" s="3" t="s">
        <v>21</v>
      </c>
      <c r="M437" s="3" t="s">
        <v>22</v>
      </c>
      <c r="N437" s="3" t="s">
        <v>35</v>
      </c>
      <c r="O437" s="3" t="s">
        <v>24</v>
      </c>
      <c r="P437" s="3" t="s">
        <v>25</v>
      </c>
      <c r="Q437" s="3" t="s">
        <v>2716</v>
      </c>
      <c r="R437" s="3" t="s">
        <v>27</v>
      </c>
      <c r="S437" s="3" t="s">
        <v>2104</v>
      </c>
      <c r="T437" s="3" t="s">
        <v>325</v>
      </c>
      <c r="U437" s="3" t="s">
        <v>27</v>
      </c>
      <c r="V437" s="3" t="s">
        <v>30</v>
      </c>
    </row>
    <row r="438" spans="1:22" ht="132" customHeight="1" x14ac:dyDescent="0.2">
      <c r="A438" t="s">
        <v>2836</v>
      </c>
      <c r="B438" s="3" t="s">
        <v>2717</v>
      </c>
      <c r="C438" s="1">
        <v>42937</v>
      </c>
      <c r="D438" s="3" t="s">
        <v>2709</v>
      </c>
      <c r="E438" s="3" t="s">
        <v>2718</v>
      </c>
      <c r="F438" s="3" t="s">
        <v>2719</v>
      </c>
      <c r="G438" s="3" t="s">
        <v>21</v>
      </c>
      <c r="H438" s="3" t="s">
        <v>22</v>
      </c>
      <c r="I438" s="3" t="s">
        <v>472</v>
      </c>
      <c r="J438" s="3" t="s">
        <v>24</v>
      </c>
      <c r="K438" s="3" t="s">
        <v>25</v>
      </c>
      <c r="L438" s="3"/>
      <c r="M438" s="3"/>
      <c r="N438" s="3"/>
      <c r="O438" s="3"/>
      <c r="P438" s="3"/>
      <c r="Q438" s="3" t="s">
        <v>2711</v>
      </c>
      <c r="R438" s="3" t="s">
        <v>27</v>
      </c>
      <c r="S438" s="3" t="s">
        <v>2712</v>
      </c>
      <c r="T438" s="3" t="s">
        <v>273</v>
      </c>
      <c r="U438" s="3" t="s">
        <v>27</v>
      </c>
      <c r="V438" s="3" t="s">
        <v>30</v>
      </c>
    </row>
    <row r="439" spans="1:22" ht="132" customHeight="1" x14ac:dyDescent="0.2">
      <c r="A439" t="s">
        <v>2822</v>
      </c>
      <c r="B439" s="3" t="s">
        <v>2720</v>
      </c>
      <c r="C439" s="1">
        <v>42939</v>
      </c>
      <c r="D439" s="3" t="s">
        <v>2721</v>
      </c>
      <c r="E439" s="3" t="s">
        <v>25</v>
      </c>
      <c r="F439" s="3" t="s">
        <v>2722</v>
      </c>
      <c r="G439" s="3" t="s">
        <v>21</v>
      </c>
      <c r="H439" s="3" t="s">
        <v>22</v>
      </c>
      <c r="I439" s="3" t="s">
        <v>35</v>
      </c>
      <c r="J439" s="3" t="s">
        <v>36</v>
      </c>
      <c r="K439" s="3" t="s">
        <v>25</v>
      </c>
      <c r="L439" s="3"/>
      <c r="M439" s="3"/>
      <c r="N439" s="3"/>
      <c r="O439" s="3"/>
      <c r="P439" s="3"/>
      <c r="Q439" s="3" t="s">
        <v>2723</v>
      </c>
      <c r="R439" s="3" t="s">
        <v>27</v>
      </c>
      <c r="S439" s="3" t="s">
        <v>1222</v>
      </c>
      <c r="T439" s="3" t="s">
        <v>91</v>
      </c>
      <c r="U439" s="3" t="s">
        <v>27</v>
      </c>
      <c r="V439" s="3" t="s">
        <v>30</v>
      </c>
    </row>
    <row r="440" spans="1:22" ht="132" customHeight="1" x14ac:dyDescent="0.2">
      <c r="A440" t="s">
        <v>2829</v>
      </c>
      <c r="B440" s="3" t="s">
        <v>2724</v>
      </c>
      <c r="C440" s="1">
        <v>42942</v>
      </c>
      <c r="D440" s="3" t="s">
        <v>2725</v>
      </c>
      <c r="E440" s="3" t="s">
        <v>2726</v>
      </c>
      <c r="F440" s="3" t="s">
        <v>2727</v>
      </c>
      <c r="G440" s="3" t="s">
        <v>21</v>
      </c>
      <c r="H440" s="3" t="s">
        <v>22</v>
      </c>
      <c r="I440" s="3" t="s">
        <v>144</v>
      </c>
      <c r="J440" s="3" t="s">
        <v>255</v>
      </c>
      <c r="K440" s="3" t="s">
        <v>25</v>
      </c>
      <c r="L440" s="3"/>
      <c r="M440" s="3"/>
      <c r="N440" s="3"/>
      <c r="O440" s="3"/>
      <c r="P440" s="3"/>
      <c r="Q440" s="3" t="s">
        <v>2728</v>
      </c>
      <c r="R440" s="3" t="s">
        <v>27</v>
      </c>
      <c r="S440" s="3" t="s">
        <v>2729</v>
      </c>
      <c r="T440" s="3" t="s">
        <v>273</v>
      </c>
      <c r="U440" s="3" t="s">
        <v>27</v>
      </c>
      <c r="V440" s="3" t="s">
        <v>30</v>
      </c>
    </row>
    <row r="441" spans="1:22" ht="132" customHeight="1" x14ac:dyDescent="0.2">
      <c r="A441" t="s">
        <v>2814</v>
      </c>
      <c r="B441" s="3" t="s">
        <v>2730</v>
      </c>
      <c r="C441" s="1">
        <v>42944</v>
      </c>
      <c r="D441" s="3" t="s">
        <v>2731</v>
      </c>
      <c r="E441" s="3" t="s">
        <v>2732</v>
      </c>
      <c r="F441" s="3" t="s">
        <v>2733</v>
      </c>
      <c r="G441" s="3" t="s">
        <v>21</v>
      </c>
      <c r="H441" s="3" t="s">
        <v>22</v>
      </c>
      <c r="I441" s="3" t="s">
        <v>35</v>
      </c>
      <c r="J441" s="3" t="s">
        <v>36</v>
      </c>
      <c r="K441" s="3" t="s">
        <v>25</v>
      </c>
      <c r="L441" s="3"/>
      <c r="M441" s="3"/>
      <c r="N441" s="3"/>
      <c r="O441" s="3"/>
      <c r="P441" s="3"/>
      <c r="Q441" s="3" t="s">
        <v>2734</v>
      </c>
      <c r="R441" s="3" t="s">
        <v>2735</v>
      </c>
      <c r="S441" s="3" t="s">
        <v>2736</v>
      </c>
      <c r="T441" s="3" t="s">
        <v>39</v>
      </c>
      <c r="U441" s="3"/>
      <c r="V441" s="3" t="s">
        <v>30</v>
      </c>
    </row>
    <row r="442" spans="1:22" ht="132" customHeight="1" x14ac:dyDescent="0.2">
      <c r="A442" t="s">
        <v>2816</v>
      </c>
      <c r="B442" s="3" t="s">
        <v>2737</v>
      </c>
      <c r="C442" s="1">
        <v>42951</v>
      </c>
      <c r="D442" s="3" t="s">
        <v>2738</v>
      </c>
      <c r="E442" s="3" t="s">
        <v>2739</v>
      </c>
      <c r="F442" s="3" t="s">
        <v>2740</v>
      </c>
      <c r="G442" s="3" t="s">
        <v>21</v>
      </c>
      <c r="H442" s="3" t="s">
        <v>480</v>
      </c>
      <c r="I442" s="3" t="s">
        <v>481</v>
      </c>
      <c r="J442" s="3" t="s">
        <v>784</v>
      </c>
      <c r="K442" s="3" t="s">
        <v>25</v>
      </c>
      <c r="L442" s="3"/>
      <c r="M442" s="3"/>
      <c r="N442" s="3"/>
      <c r="O442" s="3"/>
      <c r="P442" s="3"/>
      <c r="Q442" s="3" t="s">
        <v>2741</v>
      </c>
      <c r="R442" s="3" t="s">
        <v>27</v>
      </c>
      <c r="S442" s="3" t="s">
        <v>2124</v>
      </c>
      <c r="T442" s="3" t="s">
        <v>2125</v>
      </c>
      <c r="U442" s="3"/>
      <c r="V442" s="3" t="s">
        <v>30</v>
      </c>
    </row>
    <row r="443" spans="1:22" ht="132" customHeight="1" x14ac:dyDescent="0.2">
      <c r="A443" t="s">
        <v>2825</v>
      </c>
      <c r="B443" s="3" t="s">
        <v>2742</v>
      </c>
      <c r="C443" s="1">
        <v>42952</v>
      </c>
      <c r="D443" s="3" t="s">
        <v>2743</v>
      </c>
      <c r="E443" s="3" t="s">
        <v>2744</v>
      </c>
      <c r="F443" s="3" t="s">
        <v>2745</v>
      </c>
      <c r="G443" s="3" t="s">
        <v>21</v>
      </c>
      <c r="H443" s="3" t="s">
        <v>22</v>
      </c>
      <c r="I443" s="3" t="s">
        <v>35</v>
      </c>
      <c r="J443" s="3" t="s">
        <v>24</v>
      </c>
      <c r="K443" s="3" t="s">
        <v>25</v>
      </c>
      <c r="L443" s="3"/>
      <c r="M443" s="3"/>
      <c r="N443" s="3"/>
      <c r="O443" s="3"/>
      <c r="P443" s="3"/>
      <c r="Q443" s="3" t="s">
        <v>2746</v>
      </c>
      <c r="R443" s="3" t="s">
        <v>27</v>
      </c>
      <c r="S443" s="3" t="s">
        <v>1936</v>
      </c>
      <c r="T443" s="3" t="s">
        <v>201</v>
      </c>
      <c r="U443" s="3"/>
      <c r="V443" s="3" t="s">
        <v>30</v>
      </c>
    </row>
    <row r="444" spans="1:22" ht="132" customHeight="1" x14ac:dyDescent="0.2">
      <c r="A444" t="s">
        <v>2825</v>
      </c>
      <c r="B444" s="3" t="s">
        <v>2747</v>
      </c>
      <c r="C444" s="1">
        <v>42954</v>
      </c>
      <c r="D444" s="3" t="s">
        <v>2748</v>
      </c>
      <c r="E444" s="3" t="s">
        <v>2749</v>
      </c>
      <c r="F444" s="3" t="s">
        <v>2750</v>
      </c>
      <c r="G444" s="3" t="s">
        <v>21</v>
      </c>
      <c r="H444" s="3" t="s">
        <v>22</v>
      </c>
      <c r="I444" s="3" t="s">
        <v>157</v>
      </c>
      <c r="J444" s="3" t="s">
        <v>158</v>
      </c>
      <c r="K444" s="3" t="s">
        <v>25</v>
      </c>
      <c r="L444" s="3"/>
      <c r="M444" s="3"/>
      <c r="N444" s="3"/>
      <c r="O444" s="3"/>
      <c r="P444" s="3"/>
      <c r="Q444" s="3" t="s">
        <v>2751</v>
      </c>
      <c r="R444" s="3" t="s">
        <v>27</v>
      </c>
      <c r="S444" s="3" t="s">
        <v>114</v>
      </c>
      <c r="T444" s="3" t="s">
        <v>39</v>
      </c>
      <c r="U444" s="3" t="s">
        <v>27</v>
      </c>
      <c r="V444" s="3" t="s">
        <v>30</v>
      </c>
    </row>
    <row r="445" spans="1:22" ht="132" customHeight="1" x14ac:dyDescent="0.2">
      <c r="A445" t="s">
        <v>2816</v>
      </c>
      <c r="B445" s="3" t="s">
        <v>2752</v>
      </c>
      <c r="C445" s="1">
        <v>42961</v>
      </c>
      <c r="D445" s="3" t="s">
        <v>2753</v>
      </c>
      <c r="E445" s="3" t="s">
        <v>2754</v>
      </c>
      <c r="F445" s="3" t="s">
        <v>2755</v>
      </c>
      <c r="G445" s="3" t="s">
        <v>21</v>
      </c>
      <c r="H445" s="3" t="s">
        <v>96</v>
      </c>
      <c r="I445" s="3" t="s">
        <v>97</v>
      </c>
      <c r="J445" s="3" t="s">
        <v>373</v>
      </c>
      <c r="K445" s="3" t="s">
        <v>25</v>
      </c>
      <c r="L445" s="3"/>
      <c r="M445" s="3"/>
      <c r="N445" s="3"/>
      <c r="O445" s="3"/>
      <c r="P445" s="3"/>
      <c r="Q445" s="3" t="s">
        <v>2756</v>
      </c>
      <c r="R445" s="3" t="s">
        <v>27</v>
      </c>
      <c r="S445" s="3" t="s">
        <v>2757</v>
      </c>
      <c r="T445" s="3" t="s">
        <v>56</v>
      </c>
      <c r="U445" s="3" t="s">
        <v>27</v>
      </c>
      <c r="V445" s="3" t="s">
        <v>49</v>
      </c>
    </row>
    <row r="446" spans="1:22" ht="132" customHeight="1" x14ac:dyDescent="0.2">
      <c r="A446" t="s">
        <v>2816</v>
      </c>
      <c r="B446" s="3" t="s">
        <v>2758</v>
      </c>
      <c r="C446" s="1">
        <v>42962</v>
      </c>
      <c r="D446" s="3" t="s">
        <v>2759</v>
      </c>
      <c r="E446" s="3" t="s">
        <v>2760</v>
      </c>
      <c r="F446" s="3" t="s">
        <v>2761</v>
      </c>
      <c r="G446" s="3" t="s">
        <v>21</v>
      </c>
      <c r="H446" s="3" t="s">
        <v>542</v>
      </c>
      <c r="I446" s="3" t="s">
        <v>775</v>
      </c>
      <c r="J446" s="3" t="s">
        <v>776</v>
      </c>
      <c r="K446" s="3" t="s">
        <v>25</v>
      </c>
      <c r="L446" s="3"/>
      <c r="M446" s="3"/>
      <c r="N446" s="3"/>
      <c r="O446" s="3"/>
      <c r="P446" s="3"/>
      <c r="Q446" s="3" t="s">
        <v>2762</v>
      </c>
      <c r="R446" s="3" t="s">
        <v>2763</v>
      </c>
      <c r="S446" s="3" t="s">
        <v>2764</v>
      </c>
      <c r="T446" s="3" t="s">
        <v>25</v>
      </c>
      <c r="U446" s="3" t="s">
        <v>2765</v>
      </c>
      <c r="V446" s="3" t="s">
        <v>30</v>
      </c>
    </row>
    <row r="447" spans="1:22" ht="132" customHeight="1" x14ac:dyDescent="0.2">
      <c r="A447" t="s">
        <v>2816</v>
      </c>
      <c r="B447" s="3" t="s">
        <v>2766</v>
      </c>
      <c r="C447" s="1">
        <v>42964</v>
      </c>
      <c r="D447" s="3" t="s">
        <v>2767</v>
      </c>
      <c r="E447" s="3" t="s">
        <v>2768</v>
      </c>
      <c r="F447" s="3" t="s">
        <v>2769</v>
      </c>
      <c r="G447" s="3" t="s">
        <v>21</v>
      </c>
      <c r="H447" s="3" t="s">
        <v>86</v>
      </c>
      <c r="I447" s="3" t="s">
        <v>2466</v>
      </c>
      <c r="J447" s="3" t="s">
        <v>2467</v>
      </c>
      <c r="K447" s="3" t="s">
        <v>25</v>
      </c>
      <c r="L447" s="3"/>
      <c r="M447" s="3"/>
      <c r="N447" s="3"/>
      <c r="O447" s="3"/>
      <c r="P447" s="3"/>
      <c r="Q447" s="3" t="s">
        <v>2770</v>
      </c>
      <c r="R447" s="3" t="s">
        <v>27</v>
      </c>
      <c r="S447" s="3" t="s">
        <v>2771</v>
      </c>
      <c r="T447" s="3" t="s">
        <v>56</v>
      </c>
      <c r="U447" s="3"/>
      <c r="V447" s="3" t="s">
        <v>30</v>
      </c>
    </row>
    <row r="448" spans="1:22" ht="132" customHeight="1" x14ac:dyDescent="0.2">
      <c r="A448" t="s">
        <v>2816</v>
      </c>
      <c r="B448" s="3" t="s">
        <v>2772</v>
      </c>
      <c r="C448" s="1">
        <v>42968</v>
      </c>
      <c r="D448" s="3" t="s">
        <v>2773</v>
      </c>
      <c r="E448" s="3" t="s">
        <v>2774</v>
      </c>
      <c r="F448" s="3" t="s">
        <v>2775</v>
      </c>
      <c r="G448" s="3" t="s">
        <v>21</v>
      </c>
      <c r="H448" s="3" t="s">
        <v>86</v>
      </c>
      <c r="I448" s="3" t="s">
        <v>105</v>
      </c>
      <c r="J448" s="3" t="s">
        <v>106</v>
      </c>
      <c r="K448" s="3" t="s">
        <v>25</v>
      </c>
      <c r="L448" s="3"/>
      <c r="M448" s="3"/>
      <c r="N448" s="3"/>
      <c r="O448" s="3"/>
      <c r="P448" s="3"/>
      <c r="Q448" s="3" t="s">
        <v>2776</v>
      </c>
      <c r="R448" s="3" t="s">
        <v>1872</v>
      </c>
      <c r="S448" s="3" t="s">
        <v>1873</v>
      </c>
      <c r="T448" s="3" t="s">
        <v>25</v>
      </c>
      <c r="U448" s="3" t="s">
        <v>2777</v>
      </c>
      <c r="V448" s="3" t="s">
        <v>30</v>
      </c>
    </row>
    <row r="449" spans="1:22" ht="132" customHeight="1" x14ac:dyDescent="0.2">
      <c r="A449" t="s">
        <v>2816</v>
      </c>
      <c r="B449" s="3" t="s">
        <v>2778</v>
      </c>
      <c r="C449" s="1">
        <v>42971</v>
      </c>
      <c r="D449" s="3" t="s">
        <v>2779</v>
      </c>
      <c r="E449" s="3" t="s">
        <v>2780</v>
      </c>
      <c r="F449" s="3" t="s">
        <v>2781</v>
      </c>
      <c r="G449" s="3" t="s">
        <v>21</v>
      </c>
      <c r="H449" s="3" t="s">
        <v>16</v>
      </c>
      <c r="I449" s="3" t="s">
        <v>179</v>
      </c>
      <c r="J449" s="3" t="s">
        <v>180</v>
      </c>
      <c r="K449" s="3" t="s">
        <v>25</v>
      </c>
      <c r="L449" s="3"/>
      <c r="M449" s="3"/>
      <c r="N449" s="3"/>
      <c r="O449" s="3"/>
      <c r="P449" s="3"/>
      <c r="Q449" s="3" t="s">
        <v>2782</v>
      </c>
      <c r="R449" s="3" t="s">
        <v>27</v>
      </c>
      <c r="S449" s="3" t="s">
        <v>598</v>
      </c>
      <c r="T449" s="3" t="s">
        <v>193</v>
      </c>
      <c r="U449" s="3"/>
      <c r="V449" s="3" t="s">
        <v>30</v>
      </c>
    </row>
    <row r="450" spans="1:22" ht="132" customHeight="1" x14ac:dyDescent="0.2">
      <c r="A450" t="s">
        <v>2816</v>
      </c>
      <c r="B450" s="3" t="s">
        <v>2783</v>
      </c>
      <c r="C450" s="1">
        <v>42972</v>
      </c>
      <c r="D450" s="3" t="s">
        <v>2784</v>
      </c>
      <c r="E450" s="3" t="s">
        <v>2785</v>
      </c>
      <c r="F450" s="3" t="s">
        <v>2786</v>
      </c>
      <c r="G450" s="3" t="s">
        <v>21</v>
      </c>
      <c r="H450" s="3" t="s">
        <v>22</v>
      </c>
      <c r="I450" s="3" t="s">
        <v>35</v>
      </c>
      <c r="J450" s="3" t="s">
        <v>36</v>
      </c>
      <c r="K450" s="3" t="s">
        <v>25</v>
      </c>
      <c r="L450" s="3"/>
      <c r="M450" s="3"/>
      <c r="N450" s="3"/>
      <c r="O450" s="3"/>
      <c r="P450" s="3"/>
      <c r="Q450" s="3" t="s">
        <v>2468</v>
      </c>
      <c r="R450" s="3" t="s">
        <v>27</v>
      </c>
      <c r="S450" s="3" t="s">
        <v>2469</v>
      </c>
      <c r="T450" s="3" t="s">
        <v>304</v>
      </c>
      <c r="U450" s="3" t="s">
        <v>27</v>
      </c>
      <c r="V450" s="3" t="s">
        <v>2787</v>
      </c>
    </row>
    <row r="451" spans="1:22" ht="132" customHeight="1" x14ac:dyDescent="0.2">
      <c r="A451" t="s">
        <v>2829</v>
      </c>
      <c r="B451" s="3" t="s">
        <v>2788</v>
      </c>
      <c r="C451" s="1">
        <v>42975</v>
      </c>
      <c r="D451" s="3" t="s">
        <v>2789</v>
      </c>
      <c r="E451" s="3" t="s">
        <v>2790</v>
      </c>
      <c r="F451" s="3" t="s">
        <v>2791</v>
      </c>
      <c r="G451" s="3" t="s">
        <v>21</v>
      </c>
      <c r="H451" s="3" t="s">
        <v>22</v>
      </c>
      <c r="I451" s="3" t="s">
        <v>35</v>
      </c>
      <c r="J451" s="3" t="s">
        <v>36</v>
      </c>
      <c r="K451" s="3" t="s">
        <v>25</v>
      </c>
      <c r="L451" s="3"/>
      <c r="M451" s="3"/>
      <c r="N451" s="3"/>
      <c r="O451" s="3"/>
      <c r="P451" s="3"/>
      <c r="Q451" s="3" t="s">
        <v>2792</v>
      </c>
      <c r="R451" s="3" t="s">
        <v>27</v>
      </c>
      <c r="S451" s="3" t="s">
        <v>2793</v>
      </c>
      <c r="T451" s="3" t="s">
        <v>236</v>
      </c>
      <c r="U451" s="3" t="s">
        <v>27</v>
      </c>
      <c r="V451" s="3" t="s">
        <v>30</v>
      </c>
    </row>
    <row r="452" spans="1:22" ht="132" customHeight="1" x14ac:dyDescent="0.2">
      <c r="A452" t="s">
        <v>2816</v>
      </c>
      <c r="B452" s="3" t="s">
        <v>2795</v>
      </c>
      <c r="C452" s="1">
        <v>42976</v>
      </c>
      <c r="D452" s="3"/>
      <c r="E452" s="3" t="s">
        <v>25</v>
      </c>
      <c r="F452" s="3" t="s">
        <v>2796</v>
      </c>
      <c r="G452" s="3" t="s">
        <v>21</v>
      </c>
      <c r="H452" s="3" t="s">
        <v>2794</v>
      </c>
      <c r="I452" s="3" t="s">
        <v>69</v>
      </c>
      <c r="J452" s="3" t="s">
        <v>2797</v>
      </c>
      <c r="K452" s="3" t="s">
        <v>25</v>
      </c>
      <c r="L452" s="3"/>
      <c r="M452" s="3"/>
      <c r="N452" s="3"/>
      <c r="O452" s="3"/>
      <c r="P452" s="3"/>
      <c r="Q452" s="3" t="s">
        <v>2798</v>
      </c>
      <c r="R452" s="3"/>
      <c r="S452" s="3" t="s">
        <v>25</v>
      </c>
      <c r="T452" s="3" t="s">
        <v>25</v>
      </c>
      <c r="U452" s="3"/>
      <c r="V452" s="3"/>
    </row>
    <row r="453" spans="1:22" ht="132" customHeight="1" x14ac:dyDescent="0.2">
      <c r="A453" t="s">
        <v>2814</v>
      </c>
      <c r="B453" s="3" t="s">
        <v>2799</v>
      </c>
      <c r="C453" s="1">
        <v>42977</v>
      </c>
      <c r="D453" s="3" t="s">
        <v>2800</v>
      </c>
      <c r="E453" s="3" t="s">
        <v>2801</v>
      </c>
      <c r="F453" s="3" t="s">
        <v>2802</v>
      </c>
      <c r="G453" s="3" t="s">
        <v>21</v>
      </c>
      <c r="H453" s="3" t="s">
        <v>22</v>
      </c>
      <c r="I453" s="3" t="s">
        <v>35</v>
      </c>
      <c r="J453" s="3" t="s">
        <v>36</v>
      </c>
      <c r="K453" s="3" t="s">
        <v>25</v>
      </c>
      <c r="L453" s="3"/>
      <c r="M453" s="3"/>
      <c r="N453" s="3"/>
      <c r="O453" s="3"/>
      <c r="P453" s="3"/>
      <c r="Q453" s="3" t="s">
        <v>2803</v>
      </c>
      <c r="R453" s="3" t="s">
        <v>27</v>
      </c>
      <c r="S453" s="3" t="s">
        <v>2804</v>
      </c>
      <c r="T453" s="3" t="s">
        <v>39</v>
      </c>
      <c r="U453" s="3" t="s">
        <v>27</v>
      </c>
      <c r="V453" s="3" t="s">
        <v>30</v>
      </c>
    </row>
    <row r="454" spans="1:22" ht="132" customHeight="1" x14ac:dyDescent="0.2">
      <c r="A454" t="s">
        <v>2822</v>
      </c>
      <c r="B454" s="3" t="s">
        <v>2805</v>
      </c>
      <c r="C454" s="1">
        <v>42985</v>
      </c>
      <c r="D454" s="3" t="s">
        <v>2806</v>
      </c>
      <c r="E454" s="3" t="s">
        <v>2807</v>
      </c>
      <c r="F454" s="3" t="s">
        <v>2808</v>
      </c>
      <c r="G454" s="3" t="s">
        <v>21</v>
      </c>
      <c r="H454" s="3" t="s">
        <v>22</v>
      </c>
      <c r="I454" s="3" t="s">
        <v>35</v>
      </c>
      <c r="J454" s="3" t="s">
        <v>36</v>
      </c>
      <c r="K454" s="3" t="s">
        <v>25</v>
      </c>
      <c r="L454" s="3"/>
      <c r="M454" s="3"/>
      <c r="N454" s="3"/>
      <c r="O454" s="3"/>
      <c r="P454" s="3"/>
      <c r="Q454" s="3" t="s">
        <v>2809</v>
      </c>
      <c r="R454" s="3" t="s">
        <v>27</v>
      </c>
      <c r="S454" s="3" t="s">
        <v>2810</v>
      </c>
      <c r="T454" s="3" t="s">
        <v>273</v>
      </c>
      <c r="U454" s="3" t="s">
        <v>27</v>
      </c>
      <c r="V454" s="3" t="s">
        <v>30</v>
      </c>
    </row>
    <row r="455" spans="1:22" ht="409" x14ac:dyDescent="0.2">
      <c r="A455" t="s">
        <v>2814</v>
      </c>
      <c r="B455" s="3" t="s">
        <v>2811</v>
      </c>
      <c r="C455" s="1">
        <v>42986</v>
      </c>
      <c r="D455" s="3"/>
      <c r="E455" s="3" t="s">
        <v>25</v>
      </c>
      <c r="F455" s="3" t="s">
        <v>2812</v>
      </c>
      <c r="G455" s="3" t="s">
        <v>21</v>
      </c>
      <c r="H455" s="3" t="s">
        <v>422</v>
      </c>
      <c r="I455" s="3" t="s">
        <v>535</v>
      </c>
      <c r="J455" s="3" t="s">
        <v>24</v>
      </c>
    </row>
    <row r="456" spans="1:22" ht="132" customHeight="1" x14ac:dyDescent="0.2">
      <c r="A456" s="3" t="s">
        <v>2814</v>
      </c>
      <c r="B456" s="3" t="s">
        <v>2838</v>
      </c>
      <c r="C456" s="1">
        <v>42907</v>
      </c>
      <c r="D456" s="3" t="s">
        <v>2839</v>
      </c>
      <c r="E456" s="3" t="s">
        <v>2840</v>
      </c>
      <c r="F456" s="3" t="s">
        <v>2841</v>
      </c>
      <c r="G456" s="3" t="s">
        <v>21</v>
      </c>
      <c r="H456" s="3" t="s">
        <v>22</v>
      </c>
      <c r="I456" s="3" t="s">
        <v>35</v>
      </c>
      <c r="J456" s="3" t="s">
        <v>36</v>
      </c>
      <c r="K456" s="3" t="s">
        <v>25</v>
      </c>
      <c r="L456" s="3"/>
      <c r="M456" s="3"/>
      <c r="N456" s="3"/>
      <c r="O456" s="3"/>
      <c r="P456" s="3"/>
      <c r="Q456" s="3" t="s">
        <v>3018</v>
      </c>
      <c r="R456" s="3" t="s">
        <v>27</v>
      </c>
      <c r="S456" s="3" t="s">
        <v>2605</v>
      </c>
      <c r="T456" s="3" t="s">
        <v>325</v>
      </c>
      <c r="U456" s="3" t="s">
        <v>27</v>
      </c>
      <c r="V456" s="3" t="s">
        <v>30</v>
      </c>
    </row>
    <row r="457" spans="1:22" ht="132" customHeight="1" x14ac:dyDescent="0.2">
      <c r="A457" s="3" t="s">
        <v>2814</v>
      </c>
      <c r="B457" s="3" t="s">
        <v>3019</v>
      </c>
      <c r="C457" s="1">
        <v>42940</v>
      </c>
      <c r="D457" s="3" t="s">
        <v>3020</v>
      </c>
      <c r="E457" s="3" t="s">
        <v>3021</v>
      </c>
      <c r="F457" s="3" t="s">
        <v>3022</v>
      </c>
      <c r="G457" s="3" t="s">
        <v>21</v>
      </c>
      <c r="H457" s="3" t="s">
        <v>542</v>
      </c>
      <c r="I457" s="3" t="s">
        <v>353</v>
      </c>
      <c r="J457" s="3" t="s">
        <v>24</v>
      </c>
      <c r="K457" s="3" t="s">
        <v>25</v>
      </c>
      <c r="L457" s="3"/>
      <c r="M457" s="3"/>
      <c r="N457" s="3"/>
      <c r="O457" s="3"/>
      <c r="P457" s="3"/>
      <c r="Q457" s="3" t="s">
        <v>3023</v>
      </c>
      <c r="R457" s="3" t="s">
        <v>27</v>
      </c>
      <c r="S457" s="3" t="s">
        <v>2887</v>
      </c>
      <c r="T457" s="3" t="s">
        <v>56</v>
      </c>
      <c r="U457" s="3"/>
      <c r="V457" s="3" t="s">
        <v>3024</v>
      </c>
    </row>
    <row r="458" spans="1:22" ht="132" customHeight="1" x14ac:dyDescent="0.2">
      <c r="A458" s="3" t="s">
        <v>2816</v>
      </c>
      <c r="B458" s="3" t="s">
        <v>3025</v>
      </c>
      <c r="C458" s="1">
        <v>42949</v>
      </c>
      <c r="D458" s="3" t="s">
        <v>3026</v>
      </c>
      <c r="E458" s="3" t="s">
        <v>3027</v>
      </c>
      <c r="F458" s="3" t="s">
        <v>3028</v>
      </c>
      <c r="G458" s="3" t="s">
        <v>21</v>
      </c>
      <c r="H458" s="3" t="s">
        <v>16</v>
      </c>
      <c r="I458" s="3" t="s">
        <v>535</v>
      </c>
      <c r="J458" s="3" t="s">
        <v>24</v>
      </c>
      <c r="K458" s="3" t="s">
        <v>25</v>
      </c>
      <c r="L458" s="3"/>
      <c r="M458" s="3"/>
      <c r="N458" s="3"/>
      <c r="O458" s="3"/>
      <c r="P458" s="3"/>
      <c r="Q458" s="3" t="s">
        <v>3029</v>
      </c>
      <c r="R458" s="3" t="s">
        <v>27</v>
      </c>
      <c r="S458" s="3" t="s">
        <v>3030</v>
      </c>
      <c r="T458" s="3" t="s">
        <v>63</v>
      </c>
      <c r="U458" s="3" t="s">
        <v>27</v>
      </c>
      <c r="V458" s="3" t="s">
        <v>30</v>
      </c>
    </row>
    <row r="459" spans="1:22" ht="132" customHeight="1" x14ac:dyDescent="0.2">
      <c r="A459" s="3" t="s">
        <v>2817</v>
      </c>
      <c r="B459" s="3" t="s">
        <v>2842</v>
      </c>
      <c r="C459" s="1">
        <v>42950</v>
      </c>
      <c r="D459" s="3" t="s">
        <v>2843</v>
      </c>
      <c r="E459" s="3" t="s">
        <v>2844</v>
      </c>
      <c r="F459" s="3" t="s">
        <v>2845</v>
      </c>
      <c r="G459" s="3" t="s">
        <v>21</v>
      </c>
      <c r="H459" s="3" t="s">
        <v>22</v>
      </c>
      <c r="I459" s="3" t="s">
        <v>157</v>
      </c>
      <c r="J459" s="3" t="s">
        <v>158</v>
      </c>
      <c r="K459" s="3" t="s">
        <v>25</v>
      </c>
      <c r="L459" s="3"/>
      <c r="M459" s="3"/>
      <c r="N459" s="3"/>
      <c r="O459" s="3"/>
      <c r="P459" s="3"/>
      <c r="Q459" s="3" t="s">
        <v>3031</v>
      </c>
      <c r="R459" s="3" t="s">
        <v>27</v>
      </c>
      <c r="S459" s="3" t="s">
        <v>3032</v>
      </c>
      <c r="T459" s="3" t="s">
        <v>3033</v>
      </c>
      <c r="U459" s="3"/>
      <c r="V459" s="3" t="s">
        <v>30</v>
      </c>
    </row>
    <row r="460" spans="1:22" ht="132" customHeight="1" x14ac:dyDescent="0.2">
      <c r="A460" s="3" t="s">
        <v>2816</v>
      </c>
      <c r="B460" s="3" t="s">
        <v>3034</v>
      </c>
      <c r="C460" s="1">
        <v>42962</v>
      </c>
      <c r="D460" s="3" t="s">
        <v>3035</v>
      </c>
      <c r="E460" s="3" t="s">
        <v>3036</v>
      </c>
      <c r="F460" s="3" t="s">
        <v>3037</v>
      </c>
      <c r="G460" s="3" t="s">
        <v>21</v>
      </c>
      <c r="H460" s="3" t="s">
        <v>963</v>
      </c>
      <c r="I460" s="3" t="s">
        <v>964</v>
      </c>
      <c r="J460" s="3" t="s">
        <v>24</v>
      </c>
      <c r="K460" s="3" t="s">
        <v>25</v>
      </c>
      <c r="L460" s="3" t="s">
        <v>21</v>
      </c>
      <c r="M460" s="3" t="s">
        <v>16</v>
      </c>
      <c r="N460" s="3" t="s">
        <v>179</v>
      </c>
      <c r="O460" s="3" t="s">
        <v>3038</v>
      </c>
      <c r="P460" s="3" t="s">
        <v>25</v>
      </c>
      <c r="Q460" s="3" t="s">
        <v>3039</v>
      </c>
      <c r="R460" s="3" t="s">
        <v>1221</v>
      </c>
      <c r="S460" s="3" t="s">
        <v>3040</v>
      </c>
      <c r="T460" s="3" t="s">
        <v>1967</v>
      </c>
      <c r="U460" s="3"/>
      <c r="V460" s="3" t="s">
        <v>30</v>
      </c>
    </row>
    <row r="461" spans="1:22" ht="132" customHeight="1" x14ac:dyDescent="0.2">
      <c r="A461" s="3" t="s">
        <v>2816</v>
      </c>
      <c r="B461" s="3" t="s">
        <v>3041</v>
      </c>
      <c r="C461" s="1">
        <v>42964</v>
      </c>
      <c r="D461" s="3" t="s">
        <v>3042</v>
      </c>
      <c r="E461" s="3" t="s">
        <v>3043</v>
      </c>
      <c r="F461" s="3" t="s">
        <v>3044</v>
      </c>
      <c r="G461" s="3" t="s">
        <v>21</v>
      </c>
      <c r="H461" s="3" t="s">
        <v>16</v>
      </c>
      <c r="I461" s="3" t="s">
        <v>535</v>
      </c>
      <c r="J461" s="3" t="s">
        <v>3045</v>
      </c>
      <c r="K461" s="3" t="s">
        <v>25</v>
      </c>
      <c r="L461" s="3"/>
      <c r="M461" s="3"/>
      <c r="N461" s="3"/>
      <c r="O461" s="3"/>
      <c r="P461" s="3"/>
      <c r="Q461" s="3" t="s">
        <v>3046</v>
      </c>
      <c r="R461" s="3" t="s">
        <v>27</v>
      </c>
      <c r="S461" s="3" t="s">
        <v>3047</v>
      </c>
      <c r="T461" s="3" t="s">
        <v>779</v>
      </c>
      <c r="U461" s="3" t="s">
        <v>27</v>
      </c>
      <c r="V461" s="3" t="s">
        <v>30</v>
      </c>
    </row>
    <row r="462" spans="1:22" ht="132" customHeight="1" x14ac:dyDescent="0.2">
      <c r="A462" s="3" t="s">
        <v>2816</v>
      </c>
      <c r="B462" s="3" t="s">
        <v>3048</v>
      </c>
      <c r="C462" s="1">
        <v>42974</v>
      </c>
      <c r="D462" s="3" t="s">
        <v>3049</v>
      </c>
      <c r="E462" s="3" t="s">
        <v>3050</v>
      </c>
      <c r="F462" s="3" t="s">
        <v>3051</v>
      </c>
      <c r="G462" s="3" t="s">
        <v>21</v>
      </c>
      <c r="H462" s="3" t="s">
        <v>480</v>
      </c>
      <c r="I462" s="3" t="s">
        <v>481</v>
      </c>
      <c r="J462" s="3" t="s">
        <v>784</v>
      </c>
      <c r="K462" s="3" t="s">
        <v>25</v>
      </c>
      <c r="L462" s="3"/>
      <c r="M462" s="3"/>
      <c r="N462" s="3"/>
      <c r="O462" s="3"/>
      <c r="P462" s="3"/>
      <c r="Q462" s="3" t="s">
        <v>3052</v>
      </c>
      <c r="R462" s="3" t="s">
        <v>27</v>
      </c>
      <c r="S462" s="3" t="s">
        <v>3053</v>
      </c>
      <c r="T462" s="3" t="s">
        <v>131</v>
      </c>
      <c r="U462" s="3" t="s">
        <v>27</v>
      </c>
      <c r="V462" s="3" t="s">
        <v>30</v>
      </c>
    </row>
    <row r="463" spans="1:22" ht="132" customHeight="1" x14ac:dyDescent="0.2">
      <c r="A463" s="3" t="s">
        <v>2816</v>
      </c>
      <c r="B463" s="3" t="s">
        <v>3054</v>
      </c>
      <c r="C463" s="1">
        <v>42990</v>
      </c>
      <c r="D463" s="3" t="s">
        <v>3055</v>
      </c>
      <c r="E463" s="3" t="s">
        <v>3056</v>
      </c>
      <c r="F463" s="3" t="s">
        <v>3057</v>
      </c>
      <c r="G463" s="3" t="s">
        <v>21</v>
      </c>
      <c r="H463" s="3" t="s">
        <v>86</v>
      </c>
      <c r="I463" s="3" t="s">
        <v>105</v>
      </c>
      <c r="J463" s="3" t="s">
        <v>106</v>
      </c>
      <c r="K463" s="3" t="s">
        <v>25</v>
      </c>
      <c r="L463" s="3"/>
      <c r="M463" s="3"/>
      <c r="N463" s="3"/>
      <c r="O463" s="3"/>
      <c r="P463" s="3"/>
      <c r="Q463" s="3" t="s">
        <v>3058</v>
      </c>
      <c r="R463" s="3" t="s">
        <v>27</v>
      </c>
      <c r="S463" s="3" t="s">
        <v>3059</v>
      </c>
      <c r="T463" s="3" t="s">
        <v>56</v>
      </c>
      <c r="U463" s="3" t="s">
        <v>27</v>
      </c>
      <c r="V463" s="3" t="s">
        <v>3060</v>
      </c>
    </row>
    <row r="464" spans="1:22" ht="132" customHeight="1" x14ac:dyDescent="0.2">
      <c r="A464" s="3" t="s">
        <v>2814</v>
      </c>
      <c r="B464" s="3" t="s">
        <v>2846</v>
      </c>
      <c r="C464" s="1">
        <v>42990</v>
      </c>
      <c r="D464" s="3" t="s">
        <v>2847</v>
      </c>
      <c r="E464" s="3" t="s">
        <v>25</v>
      </c>
      <c r="F464" s="3" t="s">
        <v>2848</v>
      </c>
      <c r="G464" s="3" t="s">
        <v>21</v>
      </c>
      <c r="H464" s="3" t="s">
        <v>22</v>
      </c>
      <c r="I464" s="3" t="s">
        <v>35</v>
      </c>
      <c r="J464" s="3" t="s">
        <v>36</v>
      </c>
      <c r="K464" s="3" t="s">
        <v>25</v>
      </c>
      <c r="L464" s="3"/>
      <c r="M464" s="3"/>
      <c r="N464" s="3"/>
      <c r="O464" s="3"/>
      <c r="P464" s="3"/>
      <c r="Q464" s="3" t="s">
        <v>3061</v>
      </c>
      <c r="R464" s="3" t="s">
        <v>27</v>
      </c>
      <c r="S464" s="3" t="s">
        <v>3062</v>
      </c>
      <c r="T464" s="3" t="s">
        <v>56</v>
      </c>
      <c r="U464" s="3" t="s">
        <v>27</v>
      </c>
      <c r="V464" s="3" t="s">
        <v>30</v>
      </c>
    </row>
    <row r="465" spans="1:22" ht="132" customHeight="1" x14ac:dyDescent="0.2">
      <c r="A465" s="3" t="s">
        <v>2816</v>
      </c>
      <c r="B465" s="3" t="s">
        <v>3063</v>
      </c>
      <c r="C465" s="1">
        <v>42991</v>
      </c>
      <c r="D465" s="3" t="s">
        <v>3064</v>
      </c>
      <c r="E465" s="3" t="s">
        <v>3065</v>
      </c>
      <c r="F465" s="3" t="s">
        <v>3066</v>
      </c>
      <c r="G465" s="3" t="s">
        <v>21</v>
      </c>
      <c r="H465" s="3" t="s">
        <v>3067</v>
      </c>
      <c r="I465" s="3" t="s">
        <v>586</v>
      </c>
      <c r="J465" s="3" t="s">
        <v>3068</v>
      </c>
      <c r="K465" s="3" t="s">
        <v>25</v>
      </c>
      <c r="L465" s="3"/>
      <c r="M465" s="3"/>
      <c r="N465" s="3"/>
      <c r="O465" s="3"/>
      <c r="P465" s="3"/>
      <c r="Q465" s="3" t="s">
        <v>3069</v>
      </c>
      <c r="R465" s="3" t="s">
        <v>27</v>
      </c>
      <c r="S465" s="3" t="s">
        <v>598</v>
      </c>
      <c r="T465" s="3" t="s">
        <v>193</v>
      </c>
      <c r="U465" s="3" t="s">
        <v>27</v>
      </c>
      <c r="V465" s="3" t="s">
        <v>30</v>
      </c>
    </row>
    <row r="466" spans="1:22" ht="132" customHeight="1" x14ac:dyDescent="0.2">
      <c r="A466" s="3" t="s">
        <v>2816</v>
      </c>
      <c r="B466" s="3" t="s">
        <v>3070</v>
      </c>
      <c r="C466" s="1">
        <v>42994</v>
      </c>
      <c r="D466" s="3" t="s">
        <v>3071</v>
      </c>
      <c r="E466" s="3" t="s">
        <v>3072</v>
      </c>
      <c r="F466" s="3" t="s">
        <v>3073</v>
      </c>
      <c r="G466" s="3" t="s">
        <v>21</v>
      </c>
      <c r="H466" s="3" t="s">
        <v>480</v>
      </c>
      <c r="I466" s="3" t="s">
        <v>481</v>
      </c>
      <c r="J466" s="3" t="s">
        <v>3074</v>
      </c>
      <c r="K466" s="3" t="s">
        <v>25</v>
      </c>
      <c r="L466" s="3"/>
      <c r="M466" s="3"/>
      <c r="N466" s="3"/>
      <c r="O466" s="3"/>
      <c r="P466" s="3"/>
      <c r="Q466" s="3" t="s">
        <v>3075</v>
      </c>
      <c r="R466" s="3" t="s">
        <v>27</v>
      </c>
      <c r="S466" s="3" t="s">
        <v>994</v>
      </c>
      <c r="T466" s="3" t="s">
        <v>91</v>
      </c>
      <c r="U466" s="3" t="s">
        <v>27</v>
      </c>
      <c r="V466" s="3" t="s">
        <v>30</v>
      </c>
    </row>
    <row r="467" spans="1:22" ht="132" customHeight="1" x14ac:dyDescent="0.2">
      <c r="A467" s="3" t="s">
        <v>2816</v>
      </c>
      <c r="B467" s="3" t="s">
        <v>3076</v>
      </c>
      <c r="C467" s="1">
        <v>42998</v>
      </c>
      <c r="D467" s="3" t="s">
        <v>3077</v>
      </c>
      <c r="E467" s="3" t="s">
        <v>3078</v>
      </c>
      <c r="F467" s="3" t="s">
        <v>3079</v>
      </c>
      <c r="G467" s="3" t="s">
        <v>21</v>
      </c>
      <c r="H467" s="3" t="s">
        <v>188</v>
      </c>
      <c r="I467" s="3" t="s">
        <v>3080</v>
      </c>
      <c r="J467" s="3" t="s">
        <v>3081</v>
      </c>
      <c r="K467" s="3" t="s">
        <v>25</v>
      </c>
      <c r="L467" s="3"/>
      <c r="M467" s="3"/>
      <c r="N467" s="3"/>
      <c r="O467" s="3"/>
      <c r="P467" s="3"/>
      <c r="Q467" s="3" t="s">
        <v>3082</v>
      </c>
      <c r="R467" s="3" t="s">
        <v>27</v>
      </c>
      <c r="S467" s="3" t="s">
        <v>3083</v>
      </c>
      <c r="T467" s="3" t="s">
        <v>131</v>
      </c>
      <c r="U467" s="3" t="s">
        <v>27</v>
      </c>
      <c r="V467" s="3" t="s">
        <v>3084</v>
      </c>
    </row>
    <row r="468" spans="1:22" ht="132" customHeight="1" x14ac:dyDescent="0.2">
      <c r="A468" s="3" t="s">
        <v>2816</v>
      </c>
      <c r="B468" s="3" t="s">
        <v>3085</v>
      </c>
      <c r="C468" s="1">
        <v>43005</v>
      </c>
      <c r="D468" s="3" t="s">
        <v>3086</v>
      </c>
      <c r="E468" s="3" t="s">
        <v>3087</v>
      </c>
      <c r="F468" s="3" t="s">
        <v>3088</v>
      </c>
      <c r="G468" s="3" t="s">
        <v>21</v>
      </c>
      <c r="H468" s="3" t="s">
        <v>22</v>
      </c>
      <c r="I468" s="3" t="s">
        <v>144</v>
      </c>
      <c r="J468" s="3" t="s">
        <v>255</v>
      </c>
      <c r="K468" s="3" t="s">
        <v>25</v>
      </c>
      <c r="L468" s="3"/>
      <c r="M468" s="3"/>
      <c r="N468" s="3"/>
      <c r="O468" s="3"/>
      <c r="P468" s="3"/>
      <c r="Q468" s="3" t="s">
        <v>3089</v>
      </c>
      <c r="R468" s="3"/>
      <c r="S468" s="3" t="s">
        <v>3090</v>
      </c>
      <c r="T468" s="3" t="s">
        <v>39</v>
      </c>
      <c r="U468" s="3"/>
      <c r="V468" s="3" t="s">
        <v>933</v>
      </c>
    </row>
    <row r="469" spans="1:22" ht="132" customHeight="1" x14ac:dyDescent="0.2">
      <c r="A469" s="3" t="s">
        <v>2822</v>
      </c>
      <c r="B469" s="3" t="s">
        <v>2849</v>
      </c>
      <c r="C469" s="1">
        <v>43011</v>
      </c>
      <c r="D469" s="3" t="s">
        <v>2850</v>
      </c>
      <c r="E469" s="3" t="s">
        <v>2851</v>
      </c>
      <c r="F469" s="3" t="s">
        <v>2852</v>
      </c>
      <c r="G469" s="3" t="s">
        <v>21</v>
      </c>
      <c r="H469" s="3" t="s">
        <v>22</v>
      </c>
      <c r="I469" s="3" t="s">
        <v>35</v>
      </c>
      <c r="J469" s="3" t="s">
        <v>36</v>
      </c>
      <c r="K469" s="3" t="s">
        <v>25</v>
      </c>
      <c r="L469" s="3"/>
      <c r="M469" s="3"/>
      <c r="N469" s="3"/>
      <c r="O469" s="3"/>
      <c r="P469" s="3"/>
      <c r="Q469" s="3" t="s">
        <v>2853</v>
      </c>
      <c r="R469" s="3" t="s">
        <v>27</v>
      </c>
      <c r="S469" s="3" t="s">
        <v>890</v>
      </c>
      <c r="T469" s="3" t="s">
        <v>932</v>
      </c>
      <c r="U469" s="3"/>
      <c r="V469" s="3" t="s">
        <v>30</v>
      </c>
    </row>
    <row r="470" spans="1:22" ht="132" customHeight="1" x14ac:dyDescent="0.2">
      <c r="A470" s="3" t="s">
        <v>2814</v>
      </c>
      <c r="B470" s="3" t="s">
        <v>2854</v>
      </c>
      <c r="C470" s="1">
        <v>43011</v>
      </c>
      <c r="D470" s="3" t="s">
        <v>2855</v>
      </c>
      <c r="E470" s="3" t="s">
        <v>25</v>
      </c>
      <c r="F470" s="3" t="s">
        <v>2856</v>
      </c>
      <c r="G470" s="3" t="s">
        <v>21</v>
      </c>
      <c r="H470" s="3" t="s">
        <v>22</v>
      </c>
      <c r="I470" s="3" t="s">
        <v>35</v>
      </c>
      <c r="J470" s="3" t="s">
        <v>36</v>
      </c>
      <c r="K470" s="3" t="s">
        <v>25</v>
      </c>
      <c r="L470" s="3"/>
      <c r="M470" s="3"/>
      <c r="N470" s="3"/>
      <c r="O470" s="3"/>
      <c r="P470" s="3"/>
      <c r="Q470" s="3" t="s">
        <v>2857</v>
      </c>
      <c r="R470" s="3" t="s">
        <v>27</v>
      </c>
      <c r="S470" s="3" t="s">
        <v>2858</v>
      </c>
      <c r="T470" s="3" t="s">
        <v>56</v>
      </c>
      <c r="U470" s="3" t="s">
        <v>27</v>
      </c>
      <c r="V470" s="3" t="s">
        <v>30</v>
      </c>
    </row>
    <row r="471" spans="1:22" ht="132" customHeight="1" x14ac:dyDescent="0.2">
      <c r="A471" s="3" t="s">
        <v>2822</v>
      </c>
      <c r="B471" s="3" t="s">
        <v>2859</v>
      </c>
      <c r="C471" s="1">
        <v>43035</v>
      </c>
      <c r="D471" s="3" t="s">
        <v>2860</v>
      </c>
      <c r="E471" s="3" t="s">
        <v>2861</v>
      </c>
      <c r="F471" s="3" t="s">
        <v>2862</v>
      </c>
      <c r="G471" s="3" t="s">
        <v>21</v>
      </c>
      <c r="H471" s="3" t="s">
        <v>22</v>
      </c>
      <c r="I471" s="3" t="s">
        <v>35</v>
      </c>
      <c r="J471" s="3" t="s">
        <v>36</v>
      </c>
      <c r="K471" s="3" t="s">
        <v>25</v>
      </c>
      <c r="L471" s="3"/>
      <c r="M471" s="3"/>
      <c r="N471" s="3"/>
      <c r="O471" s="3"/>
      <c r="P471" s="3"/>
      <c r="Q471" s="3" t="s">
        <v>2863</v>
      </c>
      <c r="R471" s="3" t="s">
        <v>2864</v>
      </c>
      <c r="S471" s="3" t="s">
        <v>2197</v>
      </c>
      <c r="T471" s="3" t="s">
        <v>56</v>
      </c>
      <c r="U471" s="3"/>
      <c r="V471" s="3" t="s">
        <v>30</v>
      </c>
    </row>
    <row r="472" spans="1:22" ht="132" customHeight="1" x14ac:dyDescent="0.2">
      <c r="A472" s="3" t="s">
        <v>2814</v>
      </c>
      <c r="B472" s="3" t="s">
        <v>2865</v>
      </c>
      <c r="C472" s="1">
        <v>43063</v>
      </c>
      <c r="D472" s="3" t="s">
        <v>2866</v>
      </c>
      <c r="E472" s="3" t="s">
        <v>2867</v>
      </c>
      <c r="F472" s="3" t="s">
        <v>2868</v>
      </c>
      <c r="G472" s="3" t="s">
        <v>21</v>
      </c>
      <c r="H472" s="3" t="s">
        <v>96</v>
      </c>
      <c r="I472" s="3" t="s">
        <v>220</v>
      </c>
      <c r="J472" s="3" t="s">
        <v>1433</v>
      </c>
      <c r="K472" s="3" t="s">
        <v>25</v>
      </c>
      <c r="L472" s="3"/>
      <c r="M472" s="3"/>
      <c r="N472" s="3"/>
      <c r="O472" s="3"/>
      <c r="P472" s="3"/>
      <c r="Q472" s="3" t="s">
        <v>2869</v>
      </c>
      <c r="R472" s="3" t="s">
        <v>27</v>
      </c>
      <c r="S472" s="3" t="s">
        <v>2870</v>
      </c>
      <c r="T472" s="3" t="s">
        <v>56</v>
      </c>
      <c r="U472" s="3"/>
      <c r="V472" s="3" t="s">
        <v>30</v>
      </c>
    </row>
    <row r="473" spans="1:22" ht="132" customHeight="1" x14ac:dyDescent="0.2">
      <c r="A473" s="3" t="s">
        <v>2817</v>
      </c>
      <c r="B473" s="3" t="s">
        <v>3091</v>
      </c>
      <c r="C473" s="1">
        <v>43066</v>
      </c>
      <c r="D473" s="3" t="s">
        <v>3092</v>
      </c>
      <c r="E473" s="3" t="s">
        <v>3093</v>
      </c>
      <c r="F473" s="3" t="s">
        <v>3094</v>
      </c>
      <c r="G473" s="3" t="s">
        <v>21</v>
      </c>
      <c r="H473" s="3" t="s">
        <v>16</v>
      </c>
      <c r="I473" s="3" t="s">
        <v>535</v>
      </c>
      <c r="J473" s="3" t="s">
        <v>536</v>
      </c>
      <c r="K473" s="3" t="s">
        <v>25</v>
      </c>
      <c r="L473" s="3"/>
      <c r="M473" s="3"/>
      <c r="N473" s="3"/>
      <c r="O473" s="3"/>
      <c r="P473" s="3"/>
      <c r="Q473" s="3" t="s">
        <v>3095</v>
      </c>
      <c r="R473" s="3" t="s">
        <v>27</v>
      </c>
      <c r="S473" s="3" t="s">
        <v>2881</v>
      </c>
      <c r="T473" s="3" t="s">
        <v>273</v>
      </c>
      <c r="U473" s="3"/>
      <c r="V473" s="3" t="s">
        <v>30</v>
      </c>
    </row>
    <row r="474" spans="1:22" ht="132" customHeight="1" x14ac:dyDescent="0.2">
      <c r="A474" s="3" t="s">
        <v>2817</v>
      </c>
      <c r="B474" s="3" t="s">
        <v>2871</v>
      </c>
      <c r="C474" s="1">
        <v>43066</v>
      </c>
      <c r="D474" s="3" t="s">
        <v>2872</v>
      </c>
      <c r="E474" s="3" t="s">
        <v>25</v>
      </c>
      <c r="F474" s="3" t="s">
        <v>2873</v>
      </c>
      <c r="G474" s="3" t="s">
        <v>21</v>
      </c>
      <c r="H474" s="3" t="s">
        <v>22</v>
      </c>
      <c r="I474" s="3" t="s">
        <v>35</v>
      </c>
      <c r="J474" s="3" t="s">
        <v>36</v>
      </c>
      <c r="K474" s="3" t="s">
        <v>25</v>
      </c>
      <c r="L474" s="3"/>
      <c r="M474" s="3"/>
      <c r="N474" s="3"/>
      <c r="O474" s="3"/>
      <c r="P474" s="3"/>
      <c r="Q474" s="3" t="s">
        <v>2874</v>
      </c>
      <c r="R474" s="3" t="s">
        <v>27</v>
      </c>
      <c r="S474" s="3" t="s">
        <v>2875</v>
      </c>
      <c r="T474" s="3" t="s">
        <v>304</v>
      </c>
      <c r="U474" s="3"/>
      <c r="V474" s="3" t="s">
        <v>30</v>
      </c>
    </row>
    <row r="475" spans="1:22" ht="132" customHeight="1" x14ac:dyDescent="0.2">
      <c r="A475" s="3" t="s">
        <v>2825</v>
      </c>
      <c r="B475" s="3" t="s">
        <v>2876</v>
      </c>
      <c r="C475" s="1">
        <v>43068</v>
      </c>
      <c r="D475" s="3" t="s">
        <v>2877</v>
      </c>
      <c r="E475" s="3" t="s">
        <v>2878</v>
      </c>
      <c r="F475" s="3" t="s">
        <v>2879</v>
      </c>
      <c r="G475" s="3" t="s">
        <v>21</v>
      </c>
      <c r="H475" s="3" t="s">
        <v>96</v>
      </c>
      <c r="I475" s="3" t="s">
        <v>220</v>
      </c>
      <c r="J475" s="3" t="s">
        <v>221</v>
      </c>
      <c r="K475" s="3" t="s">
        <v>25</v>
      </c>
      <c r="L475" s="3" t="s">
        <v>21</v>
      </c>
      <c r="M475" s="3" t="s">
        <v>22</v>
      </c>
      <c r="N475" s="3" t="s">
        <v>35</v>
      </c>
      <c r="O475" s="3" t="s">
        <v>36</v>
      </c>
      <c r="P475" s="3" t="s">
        <v>25</v>
      </c>
      <c r="Q475" s="3" t="s">
        <v>2880</v>
      </c>
      <c r="R475" s="3" t="s">
        <v>27</v>
      </c>
      <c r="S475" s="3" t="s">
        <v>2881</v>
      </c>
      <c r="T475" s="3" t="s">
        <v>273</v>
      </c>
      <c r="U475" s="3" t="s">
        <v>27</v>
      </c>
      <c r="V475" s="3" t="s">
        <v>30</v>
      </c>
    </row>
    <row r="476" spans="1:22" ht="132" customHeight="1" x14ac:dyDescent="0.2">
      <c r="A476" s="3" t="s">
        <v>2814</v>
      </c>
      <c r="B476" s="3" t="s">
        <v>3096</v>
      </c>
      <c r="C476" s="1">
        <v>43072</v>
      </c>
      <c r="D476" s="3" t="s">
        <v>3097</v>
      </c>
      <c r="E476" s="3" t="s">
        <v>3098</v>
      </c>
      <c r="F476" s="3" t="s">
        <v>3099</v>
      </c>
      <c r="G476" s="3" t="s">
        <v>21</v>
      </c>
      <c r="H476" s="3" t="s">
        <v>86</v>
      </c>
      <c r="I476" s="3" t="s">
        <v>105</v>
      </c>
      <c r="J476" s="3" t="s">
        <v>106</v>
      </c>
      <c r="K476" s="3" t="s">
        <v>25</v>
      </c>
      <c r="L476" s="3"/>
      <c r="M476" s="3"/>
      <c r="N476" s="3"/>
      <c r="O476" s="3"/>
      <c r="P476" s="3"/>
      <c r="Q476" s="3" t="s">
        <v>3100</v>
      </c>
      <c r="R476" s="3" t="s">
        <v>27</v>
      </c>
      <c r="S476" s="3" t="s">
        <v>3101</v>
      </c>
      <c r="T476" s="3" t="s">
        <v>208</v>
      </c>
      <c r="U476" s="3"/>
      <c r="V476" s="3" t="s">
        <v>30</v>
      </c>
    </row>
    <row r="477" spans="1:22" ht="132" customHeight="1" x14ac:dyDescent="0.2">
      <c r="A477" s="3" t="s">
        <v>2816</v>
      </c>
      <c r="B477" s="3" t="s">
        <v>3102</v>
      </c>
      <c r="C477" s="1">
        <v>43073</v>
      </c>
      <c r="D477" s="3" t="s">
        <v>3103</v>
      </c>
      <c r="E477" s="3" t="s">
        <v>3104</v>
      </c>
      <c r="F477" s="3" t="s">
        <v>3105</v>
      </c>
      <c r="G477" s="3" t="s">
        <v>21</v>
      </c>
      <c r="H477" s="3" t="s">
        <v>86</v>
      </c>
      <c r="I477" s="3" t="s">
        <v>2466</v>
      </c>
      <c r="J477" s="3" t="s">
        <v>3106</v>
      </c>
      <c r="K477" s="3" t="s">
        <v>25</v>
      </c>
      <c r="L477" s="3"/>
      <c r="M477" s="3"/>
      <c r="N477" s="3"/>
      <c r="O477" s="3"/>
      <c r="P477" s="3"/>
      <c r="Q477" s="3" t="s">
        <v>3107</v>
      </c>
      <c r="R477" s="3" t="s">
        <v>27</v>
      </c>
      <c r="S477" s="3" t="s">
        <v>3108</v>
      </c>
      <c r="T477" s="3" t="s">
        <v>2125</v>
      </c>
      <c r="U477" s="3" t="s">
        <v>27</v>
      </c>
      <c r="V477" s="3" t="s">
        <v>30</v>
      </c>
    </row>
    <row r="478" spans="1:22" ht="132" customHeight="1" x14ac:dyDescent="0.2">
      <c r="A478" s="3" t="s">
        <v>2816</v>
      </c>
      <c r="B478" s="3" t="s">
        <v>3109</v>
      </c>
      <c r="C478" s="1">
        <v>43074</v>
      </c>
      <c r="D478" s="3" t="s">
        <v>3110</v>
      </c>
      <c r="E478" s="3" t="s">
        <v>3111</v>
      </c>
      <c r="F478" s="3" t="s">
        <v>3112</v>
      </c>
      <c r="G478" s="3" t="s">
        <v>21</v>
      </c>
      <c r="H478" s="3" t="s">
        <v>480</v>
      </c>
      <c r="I478" s="3" t="s">
        <v>481</v>
      </c>
      <c r="J478" s="3" t="s">
        <v>3074</v>
      </c>
      <c r="K478" s="3" t="s">
        <v>25</v>
      </c>
      <c r="L478" s="3"/>
      <c r="M478" s="3"/>
      <c r="N478" s="3"/>
      <c r="O478" s="3"/>
      <c r="P478" s="3"/>
      <c r="Q478" s="3" t="s">
        <v>181</v>
      </c>
      <c r="R478" s="3" t="s">
        <v>27</v>
      </c>
      <c r="S478" s="3" t="s">
        <v>182</v>
      </c>
      <c r="T478" s="3" t="s">
        <v>183</v>
      </c>
      <c r="U478" s="3" t="s">
        <v>27</v>
      </c>
      <c r="V478" s="3" t="s">
        <v>30</v>
      </c>
    </row>
    <row r="479" spans="1:22" ht="132" customHeight="1" x14ac:dyDescent="0.2">
      <c r="A479" s="3" t="s">
        <v>2833</v>
      </c>
      <c r="B479" s="3" t="s">
        <v>2882</v>
      </c>
      <c r="C479" s="1">
        <v>43096</v>
      </c>
      <c r="D479" s="3" t="s">
        <v>2883</v>
      </c>
      <c r="E479" s="3" t="s">
        <v>2884</v>
      </c>
      <c r="F479" s="3" t="s">
        <v>2885</v>
      </c>
      <c r="G479" s="3" t="s">
        <v>21</v>
      </c>
      <c r="H479" s="3" t="s">
        <v>22</v>
      </c>
      <c r="I479" s="3" t="s">
        <v>1567</v>
      </c>
      <c r="J479" s="3" t="s">
        <v>24</v>
      </c>
      <c r="K479" s="3" t="s">
        <v>25</v>
      </c>
      <c r="L479" s="3"/>
      <c r="M479" s="3"/>
      <c r="N479" s="3"/>
      <c r="O479" s="3"/>
      <c r="P479" s="3"/>
      <c r="Q479" s="3" t="s">
        <v>2886</v>
      </c>
      <c r="R479" s="3" t="s">
        <v>27</v>
      </c>
      <c r="S479" s="3" t="s">
        <v>2887</v>
      </c>
      <c r="T479" s="3" t="s">
        <v>56</v>
      </c>
      <c r="U479" s="3" t="s">
        <v>27</v>
      </c>
      <c r="V479" s="3" t="s">
        <v>49</v>
      </c>
    </row>
    <row r="480" spans="1:22" ht="132" customHeight="1" x14ac:dyDescent="0.2">
      <c r="A480" s="3" t="s">
        <v>2817</v>
      </c>
      <c r="B480" s="3">
        <v>1712291120192310</v>
      </c>
      <c r="C480" s="1">
        <v>43098</v>
      </c>
      <c r="D480" s="3" t="s">
        <v>2888</v>
      </c>
      <c r="E480" s="3" t="s">
        <v>2889</v>
      </c>
      <c r="F480" s="3" t="s">
        <v>2890</v>
      </c>
      <c r="G480" s="3" t="s">
        <v>21</v>
      </c>
      <c r="H480" s="3" t="s">
        <v>22</v>
      </c>
      <c r="I480" s="3" t="s">
        <v>35</v>
      </c>
      <c r="J480" s="3" t="s">
        <v>36</v>
      </c>
      <c r="K480" s="3" t="s">
        <v>25</v>
      </c>
      <c r="L480" s="3"/>
      <c r="M480" s="3"/>
      <c r="N480" s="3"/>
      <c r="O480" s="3"/>
      <c r="P480" s="3"/>
      <c r="Q480" s="3" t="s">
        <v>2891</v>
      </c>
      <c r="R480" s="3" t="s">
        <v>27</v>
      </c>
      <c r="S480" s="3" t="s">
        <v>1658</v>
      </c>
      <c r="T480" s="3" t="s">
        <v>73</v>
      </c>
      <c r="U480" s="3"/>
      <c r="V480" s="3" t="s">
        <v>30</v>
      </c>
    </row>
    <row r="481" spans="1:22" ht="132" customHeight="1" x14ac:dyDescent="0.2">
      <c r="A481" s="3" t="s">
        <v>2823</v>
      </c>
      <c r="B481" s="3" t="s">
        <v>2892</v>
      </c>
      <c r="C481" s="1">
        <v>43098</v>
      </c>
      <c r="D481" s="3" t="s">
        <v>2893</v>
      </c>
      <c r="E481" s="3" t="s">
        <v>2894</v>
      </c>
      <c r="F481" s="3" t="s">
        <v>2895</v>
      </c>
      <c r="G481" s="3" t="s">
        <v>21</v>
      </c>
      <c r="H481" s="3" t="s">
        <v>22</v>
      </c>
      <c r="I481" s="3" t="s">
        <v>35</v>
      </c>
      <c r="J481" s="3" t="s">
        <v>36</v>
      </c>
      <c r="K481" s="3" t="s">
        <v>25</v>
      </c>
      <c r="L481" s="3"/>
      <c r="M481" s="3"/>
      <c r="N481" s="3"/>
      <c r="O481" s="3"/>
      <c r="P481" s="3"/>
      <c r="Q481" s="3" t="s">
        <v>2896</v>
      </c>
      <c r="R481" s="3" t="s">
        <v>27</v>
      </c>
      <c r="S481" s="3" t="s">
        <v>631</v>
      </c>
      <c r="T481" s="3" t="s">
        <v>273</v>
      </c>
      <c r="U481" s="3"/>
      <c r="V481" s="3" t="s">
        <v>2897</v>
      </c>
    </row>
    <row r="482" spans="1:22" ht="132" customHeight="1" x14ac:dyDescent="0.2">
      <c r="A482" s="3" t="s">
        <v>2825</v>
      </c>
      <c r="B482" s="3" t="s">
        <v>2898</v>
      </c>
      <c r="C482" s="1">
        <v>43098</v>
      </c>
      <c r="D482" s="3" t="s">
        <v>2899</v>
      </c>
      <c r="E482" s="3" t="s">
        <v>2900</v>
      </c>
      <c r="F482" s="3" t="s">
        <v>2901</v>
      </c>
      <c r="G482" s="3" t="s">
        <v>21</v>
      </c>
      <c r="H482" s="3" t="s">
        <v>22</v>
      </c>
      <c r="I482" s="3" t="s">
        <v>35</v>
      </c>
      <c r="J482" s="3" t="s">
        <v>36</v>
      </c>
      <c r="K482" s="3" t="s">
        <v>25</v>
      </c>
      <c r="L482" s="3"/>
      <c r="M482" s="3"/>
      <c r="N482" s="3"/>
      <c r="O482" s="3"/>
      <c r="P482" s="3"/>
      <c r="Q482" s="3" t="s">
        <v>2880</v>
      </c>
      <c r="R482" s="3" t="s">
        <v>27</v>
      </c>
      <c r="S482" s="3" t="s">
        <v>2881</v>
      </c>
      <c r="T482" s="3" t="s">
        <v>273</v>
      </c>
      <c r="U482" s="3" t="s">
        <v>27</v>
      </c>
      <c r="V482" s="3" t="s">
        <v>30</v>
      </c>
    </row>
    <row r="483" spans="1:22" ht="132" customHeight="1" x14ac:dyDescent="0.2">
      <c r="A483" s="3" t="s">
        <v>2816</v>
      </c>
      <c r="B483" s="3" t="s">
        <v>3113</v>
      </c>
      <c r="C483" s="1">
        <v>43098</v>
      </c>
      <c r="D483" s="3" t="s">
        <v>3114</v>
      </c>
      <c r="E483" s="3" t="s">
        <v>25</v>
      </c>
      <c r="F483" s="3" t="s">
        <v>3115</v>
      </c>
      <c r="G483" s="3" t="s">
        <v>21</v>
      </c>
      <c r="H483" s="3" t="s">
        <v>22</v>
      </c>
      <c r="I483" s="3" t="s">
        <v>23</v>
      </c>
      <c r="J483" s="3" t="s">
        <v>556</v>
      </c>
      <c r="K483" s="3" t="s">
        <v>25</v>
      </c>
      <c r="L483" s="3" t="s">
        <v>21</v>
      </c>
      <c r="M483" s="3" t="s">
        <v>22</v>
      </c>
      <c r="N483" s="3" t="s">
        <v>35</v>
      </c>
      <c r="O483" s="3" t="s">
        <v>24</v>
      </c>
      <c r="P483" s="3" t="s">
        <v>25</v>
      </c>
      <c r="Q483" s="3" t="s">
        <v>3116</v>
      </c>
      <c r="R483" s="3" t="s">
        <v>27</v>
      </c>
      <c r="S483" s="3" t="s">
        <v>3117</v>
      </c>
      <c r="T483" s="3" t="s">
        <v>605</v>
      </c>
      <c r="U483" s="3" t="s">
        <v>27</v>
      </c>
      <c r="V483" s="3" t="s">
        <v>49</v>
      </c>
    </row>
    <row r="484" spans="1:22" ht="132" customHeight="1" x14ac:dyDescent="0.2">
      <c r="A484" s="3" t="s">
        <v>2817</v>
      </c>
      <c r="B484" s="3" t="s">
        <v>2902</v>
      </c>
      <c r="C484" s="1">
        <v>42895</v>
      </c>
      <c r="D484" s="3" t="s">
        <v>2903</v>
      </c>
      <c r="E484" s="3" t="s">
        <v>2904</v>
      </c>
      <c r="F484" s="3" t="s">
        <v>2905</v>
      </c>
      <c r="G484" s="3" t="s">
        <v>21</v>
      </c>
      <c r="H484" s="3" t="s">
        <v>22</v>
      </c>
      <c r="I484" s="3" t="s">
        <v>35</v>
      </c>
      <c r="J484" s="3" t="s">
        <v>36</v>
      </c>
      <c r="K484" s="3" t="s">
        <v>25</v>
      </c>
      <c r="L484" s="3"/>
      <c r="M484" s="3"/>
      <c r="N484" s="3"/>
      <c r="O484" s="3"/>
      <c r="P484" s="3"/>
      <c r="Q484" s="3" t="s">
        <v>2906</v>
      </c>
      <c r="R484" s="3" t="s">
        <v>27</v>
      </c>
      <c r="S484" s="3" t="s">
        <v>2907</v>
      </c>
      <c r="T484" s="3" t="s">
        <v>2908</v>
      </c>
      <c r="U484" s="3" t="s">
        <v>27</v>
      </c>
      <c r="V484" s="3" t="s">
        <v>2909</v>
      </c>
    </row>
    <row r="485" spans="1:22" ht="132" customHeight="1" x14ac:dyDescent="0.2">
      <c r="A485" s="3" t="s">
        <v>2816</v>
      </c>
      <c r="B485" s="3" t="s">
        <v>3118</v>
      </c>
      <c r="C485" s="1">
        <v>42937</v>
      </c>
      <c r="D485" s="3" t="s">
        <v>3119</v>
      </c>
      <c r="E485" s="3" t="s">
        <v>3120</v>
      </c>
      <c r="F485" s="3" t="s">
        <v>3121</v>
      </c>
      <c r="G485" s="3" t="s">
        <v>21</v>
      </c>
      <c r="H485" s="3" t="s">
        <v>86</v>
      </c>
      <c r="I485" s="3" t="s">
        <v>517</v>
      </c>
      <c r="J485" s="3" t="s">
        <v>518</v>
      </c>
      <c r="K485" s="3" t="s">
        <v>25</v>
      </c>
      <c r="L485" s="3"/>
      <c r="M485" s="3"/>
      <c r="N485" s="3"/>
      <c r="O485" s="3"/>
      <c r="P485" s="3"/>
      <c r="Q485" s="3" t="s">
        <v>3122</v>
      </c>
      <c r="R485" s="3" t="s">
        <v>27</v>
      </c>
      <c r="S485" s="3" t="s">
        <v>421</v>
      </c>
      <c r="T485" s="3" t="s">
        <v>63</v>
      </c>
      <c r="U485" s="3"/>
      <c r="V485" s="3" t="s">
        <v>49</v>
      </c>
    </row>
    <row r="486" spans="1:22" ht="132" customHeight="1" x14ac:dyDescent="0.2">
      <c r="A486" s="3" t="s">
        <v>2816</v>
      </c>
      <c r="B486" s="3" t="s">
        <v>3123</v>
      </c>
      <c r="C486" s="1">
        <v>42942</v>
      </c>
      <c r="D486" s="3" t="s">
        <v>3124</v>
      </c>
      <c r="E486" s="3" t="s">
        <v>3125</v>
      </c>
      <c r="F486" s="3" t="s">
        <v>3126</v>
      </c>
      <c r="G486" s="3" t="s">
        <v>21</v>
      </c>
      <c r="H486" s="3" t="s">
        <v>22</v>
      </c>
      <c r="I486" s="3" t="s">
        <v>23</v>
      </c>
      <c r="J486" s="3" t="s">
        <v>24</v>
      </c>
      <c r="K486" s="3" t="s">
        <v>25</v>
      </c>
      <c r="L486" s="3"/>
      <c r="M486" s="3"/>
      <c r="N486" s="3"/>
      <c r="O486" s="3"/>
      <c r="P486" s="3"/>
      <c r="Q486" s="3" t="s">
        <v>3127</v>
      </c>
      <c r="R486" s="3" t="s">
        <v>27</v>
      </c>
      <c r="S486" s="3" t="s">
        <v>3128</v>
      </c>
      <c r="T486" s="3" t="s">
        <v>39</v>
      </c>
      <c r="U486" s="3"/>
      <c r="V486" s="3" t="s">
        <v>30</v>
      </c>
    </row>
    <row r="487" spans="1:22" ht="132" customHeight="1" x14ac:dyDescent="0.2">
      <c r="A487" s="3" t="s">
        <v>2816</v>
      </c>
      <c r="B487" s="3" t="s">
        <v>3129</v>
      </c>
      <c r="C487" s="1">
        <v>42996</v>
      </c>
      <c r="D487" s="3" t="s">
        <v>3130</v>
      </c>
      <c r="E487" s="3" t="s">
        <v>3131</v>
      </c>
      <c r="F487" s="3" t="s">
        <v>3132</v>
      </c>
      <c r="G487" s="3" t="s">
        <v>21</v>
      </c>
      <c r="H487" s="3" t="s">
        <v>480</v>
      </c>
      <c r="I487" s="3" t="s">
        <v>481</v>
      </c>
      <c r="J487" s="3" t="s">
        <v>127</v>
      </c>
      <c r="K487" s="3" t="s">
        <v>25</v>
      </c>
      <c r="L487" s="3"/>
      <c r="M487" s="3"/>
      <c r="N487" s="3"/>
      <c r="O487" s="3"/>
      <c r="P487" s="3"/>
      <c r="Q487" s="3" t="s">
        <v>3133</v>
      </c>
      <c r="R487" s="3" t="s">
        <v>484</v>
      </c>
      <c r="S487" s="3" t="s">
        <v>3134</v>
      </c>
      <c r="T487" s="3" t="s">
        <v>1148</v>
      </c>
      <c r="U487" s="3" t="s">
        <v>484</v>
      </c>
      <c r="V487" s="3" t="s">
        <v>30</v>
      </c>
    </row>
    <row r="488" spans="1:22" ht="132" customHeight="1" x14ac:dyDescent="0.2">
      <c r="A488" s="3" t="s">
        <v>2814</v>
      </c>
      <c r="B488" s="3" t="s">
        <v>2910</v>
      </c>
      <c r="C488" s="1">
        <v>42997</v>
      </c>
      <c r="D488" s="3" t="s">
        <v>2910</v>
      </c>
      <c r="E488" s="3" t="s">
        <v>25</v>
      </c>
      <c r="F488" s="3" t="s">
        <v>2911</v>
      </c>
      <c r="G488" s="3" t="s">
        <v>21</v>
      </c>
      <c r="H488" s="3" t="s">
        <v>22</v>
      </c>
      <c r="I488" s="3" t="s">
        <v>35</v>
      </c>
      <c r="J488" s="3" t="s">
        <v>36</v>
      </c>
      <c r="K488" s="3" t="s">
        <v>25</v>
      </c>
      <c r="L488" s="3"/>
      <c r="M488" s="3"/>
      <c r="N488" s="3"/>
      <c r="O488" s="3"/>
      <c r="P488" s="3"/>
      <c r="Q488" s="3"/>
      <c r="R488" s="3"/>
      <c r="S488" s="3" t="s">
        <v>25</v>
      </c>
      <c r="T488" s="3" t="s">
        <v>25</v>
      </c>
      <c r="U488" s="3"/>
      <c r="V488" s="3"/>
    </row>
    <row r="489" spans="1:22" ht="132" customHeight="1" x14ac:dyDescent="0.2">
      <c r="A489" s="3" t="s">
        <v>2816</v>
      </c>
      <c r="B489" s="3" t="s">
        <v>3135</v>
      </c>
      <c r="C489" s="1">
        <v>43010</v>
      </c>
      <c r="D489" s="3" t="s">
        <v>3136</v>
      </c>
      <c r="E489" s="3" t="s">
        <v>3137</v>
      </c>
      <c r="F489" s="3" t="s">
        <v>3138</v>
      </c>
      <c r="G489" s="3" t="s">
        <v>21</v>
      </c>
      <c r="H489" s="3" t="s">
        <v>480</v>
      </c>
      <c r="I489" s="3" t="s">
        <v>481</v>
      </c>
      <c r="J489" s="3" t="s">
        <v>784</v>
      </c>
      <c r="K489" s="3" t="s">
        <v>25</v>
      </c>
      <c r="L489" s="3" t="s">
        <v>21</v>
      </c>
      <c r="M489" s="3" t="s">
        <v>480</v>
      </c>
      <c r="N489" s="3" t="s">
        <v>481</v>
      </c>
      <c r="O489" s="3" t="s">
        <v>127</v>
      </c>
      <c r="P489" s="3" t="s">
        <v>25</v>
      </c>
      <c r="Q489" s="3" t="s">
        <v>3139</v>
      </c>
      <c r="R489" s="3" t="s">
        <v>3140</v>
      </c>
      <c r="S489" s="3" t="s">
        <v>2870</v>
      </c>
      <c r="T489" s="3" t="s">
        <v>56</v>
      </c>
      <c r="U489" s="3"/>
      <c r="V489" s="3" t="s">
        <v>30</v>
      </c>
    </row>
    <row r="490" spans="1:22" ht="132" customHeight="1" x14ac:dyDescent="0.2">
      <c r="A490" s="3" t="s">
        <v>2816</v>
      </c>
      <c r="B490" s="3" t="s">
        <v>2912</v>
      </c>
      <c r="C490" s="1">
        <v>43024</v>
      </c>
      <c r="D490" s="3" t="s">
        <v>2913</v>
      </c>
      <c r="E490" s="3" t="s">
        <v>2914</v>
      </c>
      <c r="F490" s="3" t="s">
        <v>2915</v>
      </c>
      <c r="G490" s="3" t="s">
        <v>21</v>
      </c>
      <c r="H490" s="3" t="s">
        <v>16</v>
      </c>
      <c r="I490" s="3" t="s">
        <v>179</v>
      </c>
      <c r="J490" s="3" t="s">
        <v>180</v>
      </c>
      <c r="K490" s="3" t="s">
        <v>25</v>
      </c>
      <c r="L490" s="3"/>
      <c r="M490" s="3"/>
      <c r="N490" s="3"/>
      <c r="O490" s="3"/>
      <c r="P490" s="3"/>
      <c r="Q490" s="3" t="s">
        <v>2916</v>
      </c>
      <c r="R490" s="3" t="s">
        <v>27</v>
      </c>
      <c r="S490" s="3" t="s">
        <v>2917</v>
      </c>
      <c r="T490" s="3" t="s">
        <v>91</v>
      </c>
      <c r="U490" s="3"/>
      <c r="V490" s="3" t="s">
        <v>30</v>
      </c>
    </row>
    <row r="491" spans="1:22" ht="132" customHeight="1" x14ac:dyDescent="0.2">
      <c r="A491" s="3" t="s">
        <v>2816</v>
      </c>
      <c r="B491" s="3" t="s">
        <v>3141</v>
      </c>
      <c r="C491" s="1">
        <v>43025</v>
      </c>
      <c r="D491" s="3" t="s">
        <v>3142</v>
      </c>
      <c r="E491" s="3" t="s">
        <v>3143</v>
      </c>
      <c r="F491" s="3" t="s">
        <v>3144</v>
      </c>
      <c r="G491" s="3" t="s">
        <v>21</v>
      </c>
      <c r="H491" s="3" t="s">
        <v>426</v>
      </c>
      <c r="I491" s="3" t="s">
        <v>427</v>
      </c>
      <c r="J491" s="3" t="s">
        <v>24</v>
      </c>
      <c r="K491" s="3" t="s">
        <v>25</v>
      </c>
      <c r="L491" s="3"/>
      <c r="M491" s="3"/>
      <c r="N491" s="3"/>
      <c r="O491" s="3"/>
      <c r="P491" s="3"/>
      <c r="Q491" s="3" t="s">
        <v>3145</v>
      </c>
      <c r="R491" s="3" t="s">
        <v>27</v>
      </c>
      <c r="S491" s="3" t="s">
        <v>138</v>
      </c>
      <c r="T491" s="3" t="s">
        <v>139</v>
      </c>
      <c r="U491" s="3" t="s">
        <v>27</v>
      </c>
      <c r="V491" s="3" t="s">
        <v>3146</v>
      </c>
    </row>
    <row r="492" spans="1:22" ht="132" customHeight="1" x14ac:dyDescent="0.2">
      <c r="A492" s="3" t="s">
        <v>2817</v>
      </c>
      <c r="B492" s="3" t="s">
        <v>2918</v>
      </c>
      <c r="C492" s="1">
        <v>43027</v>
      </c>
      <c r="D492" s="3" t="s">
        <v>2919</v>
      </c>
      <c r="E492" s="3" t="s">
        <v>25</v>
      </c>
      <c r="F492" s="3" t="s">
        <v>2920</v>
      </c>
      <c r="G492" s="3" t="s">
        <v>21</v>
      </c>
      <c r="H492" s="3" t="s">
        <v>22</v>
      </c>
      <c r="I492" s="3" t="s">
        <v>35</v>
      </c>
      <c r="J492" s="3" t="s">
        <v>36</v>
      </c>
      <c r="K492" s="3" t="s">
        <v>25</v>
      </c>
      <c r="L492" s="3"/>
      <c r="M492" s="3"/>
      <c r="N492" s="3"/>
      <c r="O492" s="3"/>
      <c r="P492" s="3"/>
      <c r="Q492" s="3" t="s">
        <v>2921</v>
      </c>
      <c r="R492" s="3" t="s">
        <v>27</v>
      </c>
      <c r="S492" s="3" t="s">
        <v>2922</v>
      </c>
      <c r="T492" s="3" t="s">
        <v>1470</v>
      </c>
      <c r="U492" s="3"/>
      <c r="V492" s="3" t="s">
        <v>49</v>
      </c>
    </row>
    <row r="493" spans="1:22" ht="132" customHeight="1" x14ac:dyDescent="0.2">
      <c r="A493" s="3" t="s">
        <v>2816</v>
      </c>
      <c r="B493" s="3" t="s">
        <v>3147</v>
      </c>
      <c r="C493" s="1">
        <v>43031</v>
      </c>
      <c r="D493" s="3" t="s">
        <v>3148</v>
      </c>
      <c r="E493" s="3" t="s">
        <v>3149</v>
      </c>
      <c r="F493" s="3" t="s">
        <v>3150</v>
      </c>
      <c r="G493" s="3" t="s">
        <v>21</v>
      </c>
      <c r="H493" s="3" t="s">
        <v>542</v>
      </c>
      <c r="I493" s="3" t="s">
        <v>127</v>
      </c>
      <c r="J493" s="3" t="s">
        <v>3151</v>
      </c>
      <c r="K493" s="3" t="s">
        <v>25</v>
      </c>
      <c r="L493" s="3"/>
      <c r="M493" s="3"/>
      <c r="N493" s="3"/>
      <c r="O493" s="3"/>
      <c r="P493" s="3"/>
      <c r="Q493" s="3" t="s">
        <v>3152</v>
      </c>
      <c r="R493" s="3" t="s">
        <v>27</v>
      </c>
      <c r="S493" s="3" t="s">
        <v>1284</v>
      </c>
      <c r="T493" s="3" t="s">
        <v>39</v>
      </c>
      <c r="U493" s="3" t="s">
        <v>27</v>
      </c>
      <c r="V493" s="3" t="s">
        <v>30</v>
      </c>
    </row>
    <row r="494" spans="1:22" ht="132" customHeight="1" x14ac:dyDescent="0.2">
      <c r="A494" s="3" t="s">
        <v>2816</v>
      </c>
      <c r="B494" s="3" t="s">
        <v>3153</v>
      </c>
      <c r="C494" s="1">
        <v>43032</v>
      </c>
      <c r="D494" s="3" t="s">
        <v>3154</v>
      </c>
      <c r="E494" s="3" t="s">
        <v>3155</v>
      </c>
      <c r="F494" s="3" t="s">
        <v>3156</v>
      </c>
      <c r="G494" s="3" t="s">
        <v>21</v>
      </c>
      <c r="H494" s="3" t="s">
        <v>96</v>
      </c>
      <c r="I494" s="3" t="s">
        <v>220</v>
      </c>
      <c r="J494" s="3" t="s">
        <v>733</v>
      </c>
      <c r="K494" s="3" t="s">
        <v>25</v>
      </c>
      <c r="L494" s="3"/>
      <c r="M494" s="3"/>
      <c r="N494" s="3"/>
      <c r="O494" s="3"/>
      <c r="P494" s="3"/>
      <c r="Q494" s="3" t="s">
        <v>3157</v>
      </c>
      <c r="R494" s="3" t="s">
        <v>27</v>
      </c>
      <c r="S494" s="3" t="s">
        <v>763</v>
      </c>
      <c r="T494" s="3" t="s">
        <v>764</v>
      </c>
      <c r="U494" s="3"/>
      <c r="V494" s="3" t="s">
        <v>30</v>
      </c>
    </row>
    <row r="495" spans="1:22" ht="132" customHeight="1" x14ac:dyDescent="0.2">
      <c r="A495" s="3" t="s">
        <v>2816</v>
      </c>
      <c r="B495" s="3" t="s">
        <v>3158</v>
      </c>
      <c r="C495" s="1">
        <v>43032</v>
      </c>
      <c r="D495" s="3" t="s">
        <v>3159</v>
      </c>
      <c r="E495" s="3" t="s">
        <v>3160</v>
      </c>
      <c r="F495" s="3" t="s">
        <v>3161</v>
      </c>
      <c r="G495" s="3" t="s">
        <v>21</v>
      </c>
      <c r="H495" s="3" t="s">
        <v>16</v>
      </c>
      <c r="I495" s="3" t="s">
        <v>179</v>
      </c>
      <c r="J495" s="3" t="s">
        <v>915</v>
      </c>
      <c r="K495" s="3" t="s">
        <v>25</v>
      </c>
      <c r="L495" s="3"/>
      <c r="M495" s="3"/>
      <c r="N495" s="3"/>
      <c r="O495" s="3"/>
      <c r="P495" s="3"/>
      <c r="Q495" s="3" t="s">
        <v>3162</v>
      </c>
      <c r="R495" s="3" t="s">
        <v>27</v>
      </c>
      <c r="S495" s="3" t="s">
        <v>1813</v>
      </c>
      <c r="T495" s="3" t="s">
        <v>183</v>
      </c>
      <c r="U495" s="3" t="s">
        <v>27</v>
      </c>
      <c r="V495" s="3" t="s">
        <v>30</v>
      </c>
    </row>
    <row r="496" spans="1:22" ht="132" customHeight="1" x14ac:dyDescent="0.2">
      <c r="A496" s="3" t="s">
        <v>2816</v>
      </c>
      <c r="B496" s="3" t="s">
        <v>3163</v>
      </c>
      <c r="C496" s="1">
        <v>43035</v>
      </c>
      <c r="D496" s="3" t="s">
        <v>3164</v>
      </c>
      <c r="E496" s="3" t="s">
        <v>3165</v>
      </c>
      <c r="F496" s="3" t="s">
        <v>3166</v>
      </c>
      <c r="G496" s="3" t="s">
        <v>21</v>
      </c>
      <c r="H496" s="3" t="s">
        <v>16</v>
      </c>
      <c r="I496" s="3" t="s">
        <v>179</v>
      </c>
      <c r="J496" s="3" t="s">
        <v>180</v>
      </c>
      <c r="K496" s="3" t="s">
        <v>25</v>
      </c>
      <c r="L496" s="3"/>
      <c r="M496" s="3"/>
      <c r="N496" s="3"/>
      <c r="O496" s="3"/>
      <c r="P496" s="3"/>
      <c r="Q496" s="3" t="s">
        <v>3167</v>
      </c>
      <c r="R496" s="3" t="s">
        <v>27</v>
      </c>
      <c r="S496" s="3" t="s">
        <v>3168</v>
      </c>
      <c r="T496" s="3" t="s">
        <v>236</v>
      </c>
      <c r="U496" s="3" t="s">
        <v>27</v>
      </c>
      <c r="V496" s="3" t="s">
        <v>30</v>
      </c>
    </row>
    <row r="497" spans="1:22" ht="132" customHeight="1" x14ac:dyDescent="0.2">
      <c r="A497" s="3" t="s">
        <v>2816</v>
      </c>
      <c r="B497" s="3" t="s">
        <v>3169</v>
      </c>
      <c r="C497" s="1">
        <v>43037</v>
      </c>
      <c r="D497" s="3" t="s">
        <v>3170</v>
      </c>
      <c r="E497" s="3" t="s">
        <v>3171</v>
      </c>
      <c r="F497" s="3" t="s">
        <v>3172</v>
      </c>
      <c r="G497" s="3" t="s">
        <v>21</v>
      </c>
      <c r="H497" s="3" t="s">
        <v>86</v>
      </c>
      <c r="I497" s="3" t="s">
        <v>2466</v>
      </c>
      <c r="J497" s="3" t="s">
        <v>3106</v>
      </c>
      <c r="K497" s="3" t="s">
        <v>25</v>
      </c>
      <c r="L497" s="3"/>
      <c r="M497" s="3"/>
      <c r="N497" s="3"/>
      <c r="O497" s="3"/>
      <c r="P497" s="3"/>
      <c r="Q497" s="3" t="s">
        <v>3173</v>
      </c>
      <c r="R497" s="3" t="s">
        <v>27</v>
      </c>
      <c r="S497" s="3" t="s">
        <v>3174</v>
      </c>
      <c r="T497" s="3" t="s">
        <v>39</v>
      </c>
      <c r="U497" s="3" t="s">
        <v>27</v>
      </c>
      <c r="V497" s="3" t="s">
        <v>30</v>
      </c>
    </row>
    <row r="498" spans="1:22" ht="132" customHeight="1" x14ac:dyDescent="0.2">
      <c r="A498" s="3" t="s">
        <v>2814</v>
      </c>
      <c r="B498" s="3" t="s">
        <v>3175</v>
      </c>
      <c r="C498" s="1">
        <v>43042</v>
      </c>
      <c r="D498" s="3" t="s">
        <v>3176</v>
      </c>
      <c r="E498" s="3" t="s">
        <v>3177</v>
      </c>
      <c r="F498" s="3" t="s">
        <v>3178</v>
      </c>
      <c r="G498" s="3" t="s">
        <v>21</v>
      </c>
      <c r="H498" s="3" t="s">
        <v>22</v>
      </c>
      <c r="I498" s="3" t="s">
        <v>35</v>
      </c>
      <c r="J498" s="3" t="s">
        <v>36</v>
      </c>
      <c r="K498" s="3" t="s">
        <v>25</v>
      </c>
      <c r="L498" s="3"/>
      <c r="M498" s="3"/>
      <c r="N498" s="3"/>
      <c r="O498" s="3"/>
      <c r="P498" s="3"/>
      <c r="Q498" s="3" t="s">
        <v>3179</v>
      </c>
      <c r="R498" s="3" t="s">
        <v>27</v>
      </c>
      <c r="S498" s="3" t="s">
        <v>1171</v>
      </c>
      <c r="T498" s="3" t="s">
        <v>362</v>
      </c>
      <c r="U498" s="3" t="s">
        <v>363</v>
      </c>
      <c r="V498" s="3" t="s">
        <v>30</v>
      </c>
    </row>
    <row r="499" spans="1:22" ht="132" customHeight="1" x14ac:dyDescent="0.2">
      <c r="A499" s="3" t="s">
        <v>2816</v>
      </c>
      <c r="B499" s="3" t="s">
        <v>2923</v>
      </c>
      <c r="C499" s="1">
        <v>43046</v>
      </c>
      <c r="D499" s="3" t="s">
        <v>2924</v>
      </c>
      <c r="E499" s="3" t="s">
        <v>2925</v>
      </c>
      <c r="F499" s="3" t="s">
        <v>2926</v>
      </c>
      <c r="G499" s="3" t="s">
        <v>21</v>
      </c>
      <c r="H499" s="3" t="s">
        <v>22</v>
      </c>
      <c r="I499" s="3" t="s">
        <v>35</v>
      </c>
      <c r="J499" s="3" t="s">
        <v>36</v>
      </c>
      <c r="K499" s="3" t="s">
        <v>25</v>
      </c>
      <c r="L499" s="3"/>
      <c r="M499" s="3"/>
      <c r="N499" s="3"/>
      <c r="O499" s="3"/>
      <c r="P499" s="3"/>
      <c r="Q499" s="3" t="s">
        <v>2927</v>
      </c>
      <c r="R499" s="3" t="s">
        <v>27</v>
      </c>
      <c r="S499" s="3" t="s">
        <v>2928</v>
      </c>
      <c r="T499" s="3" t="s">
        <v>779</v>
      </c>
      <c r="U499" s="3" t="s">
        <v>27</v>
      </c>
      <c r="V499" s="3" t="s">
        <v>30</v>
      </c>
    </row>
    <row r="500" spans="1:22" ht="132" customHeight="1" x14ac:dyDescent="0.2">
      <c r="A500" s="3" t="s">
        <v>2816</v>
      </c>
      <c r="B500" s="3" t="s">
        <v>3180</v>
      </c>
      <c r="C500" s="1">
        <v>43046</v>
      </c>
      <c r="D500" s="3" t="s">
        <v>3181</v>
      </c>
      <c r="E500" s="3" t="s">
        <v>3182</v>
      </c>
      <c r="F500" s="3" t="s">
        <v>3183</v>
      </c>
      <c r="G500" s="3" t="s">
        <v>21</v>
      </c>
      <c r="H500" s="3" t="s">
        <v>96</v>
      </c>
      <c r="I500" s="3" t="s">
        <v>220</v>
      </c>
      <c r="J500" s="3" t="s">
        <v>221</v>
      </c>
      <c r="K500" s="3" t="s">
        <v>25</v>
      </c>
      <c r="L500" s="3"/>
      <c r="M500" s="3"/>
      <c r="N500" s="3"/>
      <c r="O500" s="3"/>
      <c r="P500" s="3"/>
      <c r="Q500" s="3" t="s">
        <v>3184</v>
      </c>
      <c r="R500" s="3" t="s">
        <v>27</v>
      </c>
      <c r="S500" s="3" t="s">
        <v>3185</v>
      </c>
      <c r="T500" s="3" t="s">
        <v>73</v>
      </c>
      <c r="U500" s="3" t="s">
        <v>27</v>
      </c>
      <c r="V500" s="3" t="s">
        <v>30</v>
      </c>
    </row>
    <row r="501" spans="1:22" ht="132" customHeight="1" x14ac:dyDescent="0.2">
      <c r="A501" s="3" t="s">
        <v>2816</v>
      </c>
      <c r="B501" s="3" t="s">
        <v>3186</v>
      </c>
      <c r="C501" s="1">
        <v>43052</v>
      </c>
      <c r="D501" s="3" t="s">
        <v>3187</v>
      </c>
      <c r="E501" s="3" t="s">
        <v>3188</v>
      </c>
      <c r="F501" s="3" t="s">
        <v>3189</v>
      </c>
      <c r="G501" s="3" t="s">
        <v>21</v>
      </c>
      <c r="H501" s="3" t="s">
        <v>16</v>
      </c>
      <c r="I501" s="3" t="s">
        <v>535</v>
      </c>
      <c r="J501" s="3" t="s">
        <v>119</v>
      </c>
      <c r="K501" s="3" t="s">
        <v>25</v>
      </c>
      <c r="L501" s="3"/>
      <c r="M501" s="3"/>
      <c r="N501" s="3"/>
      <c r="O501" s="3"/>
      <c r="P501" s="3"/>
      <c r="Q501" s="3" t="s">
        <v>3190</v>
      </c>
      <c r="R501" s="3" t="s">
        <v>27</v>
      </c>
      <c r="S501" s="3" t="s">
        <v>3191</v>
      </c>
      <c r="T501" s="3" t="s">
        <v>1214</v>
      </c>
      <c r="U501" s="3" t="s">
        <v>27</v>
      </c>
      <c r="V501" s="3" t="s">
        <v>49</v>
      </c>
    </row>
    <row r="502" spans="1:22" ht="132" customHeight="1" x14ac:dyDescent="0.2">
      <c r="A502" s="3" t="s">
        <v>2825</v>
      </c>
      <c r="B502" s="3" t="s">
        <v>2929</v>
      </c>
      <c r="C502" s="1">
        <v>43053</v>
      </c>
      <c r="D502" s="3" t="s">
        <v>2930</v>
      </c>
      <c r="E502" s="3" t="s">
        <v>2931</v>
      </c>
      <c r="F502" s="3" t="s">
        <v>2932</v>
      </c>
      <c r="G502" s="3" t="s">
        <v>21</v>
      </c>
      <c r="H502" s="3" t="s">
        <v>22</v>
      </c>
      <c r="I502" s="3" t="s">
        <v>35</v>
      </c>
      <c r="J502" s="3" t="s">
        <v>36</v>
      </c>
      <c r="K502" s="3" t="s">
        <v>25</v>
      </c>
      <c r="L502" s="3"/>
      <c r="M502" s="3"/>
      <c r="N502" s="3"/>
      <c r="O502" s="3"/>
      <c r="P502" s="3"/>
      <c r="Q502" s="3" t="s">
        <v>2933</v>
      </c>
      <c r="R502" s="3" t="s">
        <v>27</v>
      </c>
      <c r="S502" s="3" t="s">
        <v>2934</v>
      </c>
      <c r="T502" s="3" t="s">
        <v>236</v>
      </c>
      <c r="U502" s="3" t="s">
        <v>27</v>
      </c>
      <c r="V502" s="3" t="s">
        <v>30</v>
      </c>
    </row>
    <row r="503" spans="1:22" ht="132" customHeight="1" x14ac:dyDescent="0.2">
      <c r="A503" s="3" t="s">
        <v>2814</v>
      </c>
      <c r="B503" s="3" t="s">
        <v>2935</v>
      </c>
      <c r="C503" s="1">
        <v>43055</v>
      </c>
      <c r="D503" s="3" t="s">
        <v>2936</v>
      </c>
      <c r="E503" s="3" t="s">
        <v>2937</v>
      </c>
      <c r="F503" s="3" t="s">
        <v>2938</v>
      </c>
      <c r="G503" s="3" t="s">
        <v>21</v>
      </c>
      <c r="H503" s="3" t="s">
        <v>525</v>
      </c>
      <c r="I503" s="3" t="s">
        <v>526</v>
      </c>
      <c r="J503" s="3" t="s">
        <v>24</v>
      </c>
      <c r="K503" s="3" t="s">
        <v>25</v>
      </c>
      <c r="L503" s="3"/>
      <c r="M503" s="3"/>
      <c r="N503" s="3"/>
      <c r="O503" s="3"/>
      <c r="P503" s="3"/>
      <c r="Q503" s="3" t="s">
        <v>2939</v>
      </c>
      <c r="R503" s="3" t="s">
        <v>27</v>
      </c>
      <c r="S503" s="3" t="s">
        <v>1652</v>
      </c>
      <c r="T503" s="3" t="s">
        <v>91</v>
      </c>
      <c r="U503" s="3"/>
      <c r="V503" s="3" t="s">
        <v>30</v>
      </c>
    </row>
    <row r="504" spans="1:22" ht="132" customHeight="1" x14ac:dyDescent="0.2">
      <c r="A504" s="3" t="s">
        <v>2822</v>
      </c>
      <c r="B504" s="3" t="s">
        <v>2940</v>
      </c>
      <c r="C504" s="1">
        <v>43058</v>
      </c>
      <c r="D504" s="3" t="s">
        <v>2941</v>
      </c>
      <c r="E504" s="3" t="s">
        <v>2942</v>
      </c>
      <c r="F504" s="3" t="s">
        <v>2943</v>
      </c>
      <c r="G504" s="3" t="s">
        <v>21</v>
      </c>
      <c r="H504" s="3" t="s">
        <v>22</v>
      </c>
      <c r="I504" s="3" t="s">
        <v>35</v>
      </c>
      <c r="J504" s="3" t="s">
        <v>36</v>
      </c>
      <c r="K504" s="3" t="s">
        <v>25</v>
      </c>
      <c r="L504" s="3"/>
      <c r="M504" s="3"/>
      <c r="N504" s="3"/>
      <c r="O504" s="3"/>
      <c r="P504" s="3"/>
      <c r="Q504" s="3" t="s">
        <v>2944</v>
      </c>
      <c r="R504" s="3" t="s">
        <v>2446</v>
      </c>
      <c r="S504" s="3" t="s">
        <v>2945</v>
      </c>
      <c r="T504" s="3" t="s">
        <v>2946</v>
      </c>
      <c r="U504" s="3" t="s">
        <v>2446</v>
      </c>
      <c r="V504" s="3" t="s">
        <v>2947</v>
      </c>
    </row>
    <row r="505" spans="1:22" ht="132" customHeight="1" x14ac:dyDescent="0.2">
      <c r="A505" s="3" t="s">
        <v>2816</v>
      </c>
      <c r="B505" s="3" t="s">
        <v>3192</v>
      </c>
      <c r="C505" s="1">
        <v>43059</v>
      </c>
      <c r="D505" s="3" t="s">
        <v>3193</v>
      </c>
      <c r="E505" s="3" t="s">
        <v>3194</v>
      </c>
      <c r="F505" s="3" t="s">
        <v>3195</v>
      </c>
      <c r="G505" s="3" t="s">
        <v>21</v>
      </c>
      <c r="H505" s="3" t="s">
        <v>16</v>
      </c>
      <c r="I505" s="3" t="s">
        <v>535</v>
      </c>
      <c r="J505" s="3" t="s">
        <v>119</v>
      </c>
      <c r="K505" s="3" t="s">
        <v>25</v>
      </c>
      <c r="L505" s="3"/>
      <c r="M505" s="3"/>
      <c r="N505" s="3"/>
      <c r="O505" s="3"/>
      <c r="P505" s="3"/>
      <c r="Q505" s="3" t="s">
        <v>3196</v>
      </c>
      <c r="R505" s="3" t="s">
        <v>27</v>
      </c>
      <c r="S505" s="3" t="s">
        <v>3197</v>
      </c>
      <c r="T505" s="3" t="s">
        <v>63</v>
      </c>
      <c r="U505" s="3" t="s">
        <v>27</v>
      </c>
      <c r="V505" s="3" t="s">
        <v>49</v>
      </c>
    </row>
    <row r="506" spans="1:22" ht="132" customHeight="1" x14ac:dyDescent="0.2">
      <c r="A506" s="3" t="s">
        <v>2816</v>
      </c>
      <c r="B506" s="3" t="s">
        <v>3198</v>
      </c>
      <c r="C506" s="1">
        <v>43063</v>
      </c>
      <c r="D506" s="3" t="s">
        <v>3199</v>
      </c>
      <c r="E506" s="3" t="s">
        <v>3200</v>
      </c>
      <c r="F506" s="3" t="s">
        <v>3201</v>
      </c>
      <c r="G506" s="3" t="s">
        <v>21</v>
      </c>
      <c r="H506" s="3" t="s">
        <v>86</v>
      </c>
      <c r="I506" s="3" t="s">
        <v>517</v>
      </c>
      <c r="J506" s="3" t="s">
        <v>518</v>
      </c>
      <c r="K506" s="3" t="s">
        <v>25</v>
      </c>
      <c r="L506" s="3"/>
      <c r="M506" s="3"/>
      <c r="N506" s="3"/>
      <c r="O506" s="3"/>
      <c r="P506" s="3"/>
      <c r="Q506" s="3" t="s">
        <v>3202</v>
      </c>
      <c r="R506" s="3" t="s">
        <v>27</v>
      </c>
      <c r="S506" s="3" t="s">
        <v>3203</v>
      </c>
      <c r="T506" s="3" t="s">
        <v>73</v>
      </c>
      <c r="U506" s="3" t="s">
        <v>27</v>
      </c>
      <c r="V506" s="3" t="s">
        <v>30</v>
      </c>
    </row>
    <row r="507" spans="1:22" ht="132" customHeight="1" x14ac:dyDescent="0.2">
      <c r="A507" s="3" t="s">
        <v>2836</v>
      </c>
      <c r="B507" s="3" t="s">
        <v>2948</v>
      </c>
      <c r="C507" s="1">
        <v>43063</v>
      </c>
      <c r="D507" s="3" t="s">
        <v>2949</v>
      </c>
      <c r="E507" s="3" t="s">
        <v>2950</v>
      </c>
      <c r="F507" s="3" t="s">
        <v>2951</v>
      </c>
      <c r="G507" s="3" t="s">
        <v>21</v>
      </c>
      <c r="H507" s="3" t="s">
        <v>22</v>
      </c>
      <c r="I507" s="3" t="s">
        <v>23</v>
      </c>
      <c r="J507" s="3" t="s">
        <v>556</v>
      </c>
      <c r="K507" s="3" t="s">
        <v>25</v>
      </c>
      <c r="L507" s="3"/>
      <c r="M507" s="3"/>
      <c r="N507" s="3"/>
      <c r="O507" s="3"/>
      <c r="P507" s="3"/>
      <c r="Q507" s="3" t="s">
        <v>2952</v>
      </c>
      <c r="R507" s="3" t="s">
        <v>2953</v>
      </c>
      <c r="S507" s="3" t="s">
        <v>1084</v>
      </c>
      <c r="T507" s="3" t="s">
        <v>56</v>
      </c>
      <c r="U507" s="3" t="s">
        <v>2953</v>
      </c>
      <c r="V507" s="3" t="s">
        <v>2954</v>
      </c>
    </row>
    <row r="508" spans="1:22" ht="132" customHeight="1" x14ac:dyDescent="0.2">
      <c r="A508" s="3" t="s">
        <v>2816</v>
      </c>
      <c r="B508" s="3" t="s">
        <v>3204</v>
      </c>
      <c r="C508" s="1">
        <v>43065</v>
      </c>
      <c r="D508" s="3" t="s">
        <v>3205</v>
      </c>
      <c r="E508" s="3" t="s">
        <v>3206</v>
      </c>
      <c r="F508" s="3" t="s">
        <v>3207</v>
      </c>
      <c r="G508" s="3" t="s">
        <v>21</v>
      </c>
      <c r="H508" s="3" t="s">
        <v>16</v>
      </c>
      <c r="I508" s="3" t="s">
        <v>179</v>
      </c>
      <c r="J508" s="3" t="s">
        <v>510</v>
      </c>
      <c r="K508" s="3" t="s">
        <v>25</v>
      </c>
      <c r="L508" s="3"/>
      <c r="M508" s="3"/>
      <c r="N508" s="3"/>
      <c r="O508" s="3"/>
      <c r="P508" s="3"/>
      <c r="Q508" s="3" t="s">
        <v>3208</v>
      </c>
      <c r="R508" s="3" t="s">
        <v>27</v>
      </c>
      <c r="S508" s="3" t="s">
        <v>3209</v>
      </c>
      <c r="T508" s="3" t="s">
        <v>48</v>
      </c>
      <c r="U508" s="3" t="s">
        <v>27</v>
      </c>
      <c r="V508" s="3" t="s">
        <v>30</v>
      </c>
    </row>
    <row r="509" spans="1:22" ht="132" customHeight="1" x14ac:dyDescent="0.2">
      <c r="A509" s="3" t="s">
        <v>2816</v>
      </c>
      <c r="B509" s="3" t="s">
        <v>3210</v>
      </c>
      <c r="C509" s="1">
        <v>43066</v>
      </c>
      <c r="D509" s="3" t="s">
        <v>3211</v>
      </c>
      <c r="E509" s="3" t="s">
        <v>3212</v>
      </c>
      <c r="F509" s="3" t="s">
        <v>3213</v>
      </c>
      <c r="G509" s="3" t="s">
        <v>21</v>
      </c>
      <c r="H509" s="3" t="s">
        <v>188</v>
      </c>
      <c r="I509" s="3" t="s">
        <v>189</v>
      </c>
      <c r="J509" s="3" t="s">
        <v>190</v>
      </c>
      <c r="K509" s="3" t="s">
        <v>25</v>
      </c>
      <c r="L509" s="3"/>
      <c r="M509" s="3"/>
      <c r="N509" s="3"/>
      <c r="O509" s="3"/>
      <c r="P509" s="3"/>
      <c r="Q509" s="3" t="s">
        <v>3214</v>
      </c>
      <c r="R509" s="3" t="s">
        <v>27</v>
      </c>
      <c r="S509" s="3" t="s">
        <v>3215</v>
      </c>
      <c r="T509" s="3" t="s">
        <v>56</v>
      </c>
      <c r="U509" s="3"/>
      <c r="V509" s="3" t="s">
        <v>30</v>
      </c>
    </row>
    <row r="510" spans="1:22" ht="132" customHeight="1" x14ac:dyDescent="0.2">
      <c r="A510" s="3" t="s">
        <v>2816</v>
      </c>
      <c r="B510" s="3" t="s">
        <v>3216</v>
      </c>
      <c r="C510" s="1">
        <v>43066</v>
      </c>
      <c r="D510" s="3" t="s">
        <v>3217</v>
      </c>
      <c r="E510" s="3" t="s">
        <v>3218</v>
      </c>
      <c r="F510" s="3" t="s">
        <v>3219</v>
      </c>
      <c r="G510" s="3" t="s">
        <v>21</v>
      </c>
      <c r="H510" s="3" t="s">
        <v>86</v>
      </c>
      <c r="I510" s="3" t="s">
        <v>517</v>
      </c>
      <c r="J510" s="3" t="s">
        <v>518</v>
      </c>
      <c r="K510" s="3" t="s">
        <v>25</v>
      </c>
      <c r="L510" s="3"/>
      <c r="M510" s="3"/>
      <c r="N510" s="3"/>
      <c r="O510" s="3"/>
      <c r="P510" s="3"/>
      <c r="Q510" s="3" t="s">
        <v>3220</v>
      </c>
      <c r="R510" s="3" t="s">
        <v>27</v>
      </c>
      <c r="S510" s="3" t="s">
        <v>3221</v>
      </c>
      <c r="T510" s="3" t="s">
        <v>1718</v>
      </c>
      <c r="U510" s="3"/>
      <c r="V510" s="3" t="s">
        <v>30</v>
      </c>
    </row>
    <row r="511" spans="1:22" ht="132" customHeight="1" x14ac:dyDescent="0.2">
      <c r="A511" s="3" t="s">
        <v>2817</v>
      </c>
      <c r="B511" s="3" t="s">
        <v>2955</v>
      </c>
      <c r="C511" s="1">
        <v>43067</v>
      </c>
      <c r="D511" s="3" t="s">
        <v>2956</v>
      </c>
      <c r="E511" s="3" t="s">
        <v>2957</v>
      </c>
      <c r="F511" s="3" t="s">
        <v>2958</v>
      </c>
      <c r="G511" s="3" t="s">
        <v>21</v>
      </c>
      <c r="H511" s="3" t="s">
        <v>22</v>
      </c>
      <c r="I511" s="3" t="s">
        <v>35</v>
      </c>
      <c r="J511" s="3" t="s">
        <v>36</v>
      </c>
      <c r="K511" s="3" t="s">
        <v>25</v>
      </c>
      <c r="L511" s="3"/>
      <c r="M511" s="3"/>
      <c r="N511" s="3"/>
      <c r="O511" s="3"/>
      <c r="P511" s="3"/>
      <c r="Q511" s="3" t="s">
        <v>2959</v>
      </c>
      <c r="R511" s="3" t="s">
        <v>2960</v>
      </c>
      <c r="S511" s="3" t="s">
        <v>2961</v>
      </c>
      <c r="T511" s="3" t="s">
        <v>304</v>
      </c>
      <c r="U511" s="3"/>
      <c r="V511" s="3" t="s">
        <v>30</v>
      </c>
    </row>
    <row r="512" spans="1:22" ht="132" customHeight="1" x14ac:dyDescent="0.2">
      <c r="A512" s="3" t="s">
        <v>2829</v>
      </c>
      <c r="B512" s="3" t="s">
        <v>2962</v>
      </c>
      <c r="C512" s="1">
        <v>43068</v>
      </c>
      <c r="D512" s="3" t="s">
        <v>2963</v>
      </c>
      <c r="E512" s="3" t="s">
        <v>2964</v>
      </c>
      <c r="F512" s="3" t="s">
        <v>2965</v>
      </c>
      <c r="G512" s="3" t="s">
        <v>21</v>
      </c>
      <c r="H512" s="3" t="s">
        <v>22</v>
      </c>
      <c r="I512" s="3" t="s">
        <v>144</v>
      </c>
      <c r="J512" s="3" t="s">
        <v>255</v>
      </c>
      <c r="K512" s="3" t="s">
        <v>25</v>
      </c>
      <c r="L512" s="3"/>
      <c r="M512" s="3"/>
      <c r="N512" s="3"/>
      <c r="O512" s="3"/>
      <c r="P512" s="3"/>
      <c r="Q512" s="3" t="s">
        <v>2966</v>
      </c>
      <c r="R512" s="3" t="s">
        <v>27</v>
      </c>
      <c r="S512" s="3" t="s">
        <v>2967</v>
      </c>
      <c r="T512" s="3" t="s">
        <v>304</v>
      </c>
      <c r="U512" s="3" t="s">
        <v>27</v>
      </c>
      <c r="V512" s="3" t="s">
        <v>30</v>
      </c>
    </row>
    <row r="513" spans="1:22" ht="132" customHeight="1" x14ac:dyDescent="0.2">
      <c r="A513" s="3" t="s">
        <v>2827</v>
      </c>
      <c r="B513" s="3" t="s">
        <v>2968</v>
      </c>
      <c r="C513" s="1">
        <v>43068</v>
      </c>
      <c r="D513" s="3" t="s">
        <v>2969</v>
      </c>
      <c r="E513" s="3" t="s">
        <v>2970</v>
      </c>
      <c r="F513" s="3" t="s">
        <v>2971</v>
      </c>
      <c r="G513" s="3" t="s">
        <v>21</v>
      </c>
      <c r="H513" s="3" t="s">
        <v>22</v>
      </c>
      <c r="I513" s="3" t="s">
        <v>35</v>
      </c>
      <c r="J513" s="3" t="s">
        <v>36</v>
      </c>
      <c r="K513" s="3" t="s">
        <v>25</v>
      </c>
      <c r="L513" s="3"/>
      <c r="M513" s="3"/>
      <c r="N513" s="3"/>
      <c r="O513" s="3"/>
      <c r="P513" s="3"/>
      <c r="Q513" s="3" t="s">
        <v>2972</v>
      </c>
      <c r="R513" s="3" t="s">
        <v>27</v>
      </c>
      <c r="S513" s="3" t="s">
        <v>2973</v>
      </c>
      <c r="T513" s="3" t="s">
        <v>1967</v>
      </c>
      <c r="U513" s="3" t="s">
        <v>27</v>
      </c>
      <c r="V513" s="3" t="s">
        <v>30</v>
      </c>
    </row>
    <row r="514" spans="1:22" ht="132" customHeight="1" x14ac:dyDescent="0.2">
      <c r="A514" s="3" t="s">
        <v>2817</v>
      </c>
      <c r="B514" s="3" t="s">
        <v>2974</v>
      </c>
      <c r="C514" s="1">
        <v>43069</v>
      </c>
      <c r="D514" s="3" t="s">
        <v>2975</v>
      </c>
      <c r="E514" s="3" t="s">
        <v>2976</v>
      </c>
      <c r="F514" s="3" t="s">
        <v>2977</v>
      </c>
      <c r="G514" s="3" t="s">
        <v>21</v>
      </c>
      <c r="H514" s="3" t="s">
        <v>22</v>
      </c>
      <c r="I514" s="3" t="s">
        <v>35</v>
      </c>
      <c r="J514" s="3" t="s">
        <v>24</v>
      </c>
      <c r="K514" s="3" t="s">
        <v>25</v>
      </c>
      <c r="L514" s="3"/>
      <c r="M514" s="3"/>
      <c r="N514" s="3"/>
      <c r="O514" s="3"/>
      <c r="P514" s="3"/>
      <c r="Q514" s="3" t="s">
        <v>2978</v>
      </c>
      <c r="R514" s="3" t="s">
        <v>27</v>
      </c>
      <c r="S514" s="3" t="s">
        <v>2124</v>
      </c>
      <c r="T514" s="3" t="s">
        <v>2125</v>
      </c>
      <c r="U514" s="3"/>
      <c r="V514" s="3" t="s">
        <v>30</v>
      </c>
    </row>
    <row r="515" spans="1:22" ht="132" customHeight="1" x14ac:dyDescent="0.2">
      <c r="A515" s="3" t="s">
        <v>2827</v>
      </c>
      <c r="B515" s="3" t="s">
        <v>2979</v>
      </c>
      <c r="C515" s="1">
        <v>43070</v>
      </c>
      <c r="D515" s="3" t="s">
        <v>2980</v>
      </c>
      <c r="E515" s="3" t="s">
        <v>2981</v>
      </c>
      <c r="F515" s="3" t="s">
        <v>2982</v>
      </c>
      <c r="G515" s="3" t="s">
        <v>21</v>
      </c>
      <c r="H515" s="3" t="s">
        <v>22</v>
      </c>
      <c r="I515" s="3" t="s">
        <v>23</v>
      </c>
      <c r="J515" s="3" t="s">
        <v>24</v>
      </c>
      <c r="K515" s="3" t="s">
        <v>25</v>
      </c>
      <c r="L515" s="3"/>
      <c r="M515" s="3"/>
      <c r="N515" s="3"/>
      <c r="O515" s="3"/>
      <c r="P515" s="3"/>
      <c r="Q515" s="3" t="s">
        <v>2983</v>
      </c>
      <c r="R515" s="3" t="s">
        <v>27</v>
      </c>
      <c r="S515" s="3" t="s">
        <v>2984</v>
      </c>
      <c r="T515" s="3" t="s">
        <v>56</v>
      </c>
      <c r="U515" s="3" t="s">
        <v>27</v>
      </c>
      <c r="V515" s="3" t="s">
        <v>2985</v>
      </c>
    </row>
    <row r="516" spans="1:22" ht="132" customHeight="1" x14ac:dyDescent="0.2">
      <c r="A516" s="3" t="s">
        <v>2816</v>
      </c>
      <c r="B516" s="3" t="s">
        <v>3222</v>
      </c>
      <c r="C516" s="1">
        <v>43074</v>
      </c>
      <c r="D516" s="3" t="s">
        <v>3223</v>
      </c>
      <c r="E516" s="3" t="s">
        <v>3224</v>
      </c>
      <c r="F516" s="3" t="s">
        <v>3225</v>
      </c>
      <c r="G516" s="3" t="s">
        <v>21</v>
      </c>
      <c r="H516" s="3" t="s">
        <v>86</v>
      </c>
      <c r="I516" s="3" t="s">
        <v>517</v>
      </c>
      <c r="J516" s="3" t="s">
        <v>518</v>
      </c>
      <c r="K516" s="3" t="s">
        <v>25</v>
      </c>
      <c r="L516" s="3"/>
      <c r="M516" s="3"/>
      <c r="N516" s="3"/>
      <c r="O516" s="3"/>
      <c r="P516" s="3"/>
      <c r="Q516" s="3" t="s">
        <v>3226</v>
      </c>
      <c r="R516" s="3" t="s">
        <v>27</v>
      </c>
      <c r="S516" s="3" t="s">
        <v>1385</v>
      </c>
      <c r="T516" s="3" t="s">
        <v>139</v>
      </c>
      <c r="U516" s="3" t="s">
        <v>27</v>
      </c>
      <c r="V516" s="3" t="s">
        <v>30</v>
      </c>
    </row>
    <row r="517" spans="1:22" ht="132" customHeight="1" x14ac:dyDescent="0.2">
      <c r="A517" s="3" t="s">
        <v>2816</v>
      </c>
      <c r="B517" s="3" t="s">
        <v>3227</v>
      </c>
      <c r="C517" s="1">
        <v>43075</v>
      </c>
      <c r="D517" s="3" t="s">
        <v>3228</v>
      </c>
      <c r="E517" s="3" t="s">
        <v>3229</v>
      </c>
      <c r="F517" s="3" t="s">
        <v>3230</v>
      </c>
      <c r="G517" s="3" t="s">
        <v>21</v>
      </c>
      <c r="H517" s="3" t="s">
        <v>96</v>
      </c>
      <c r="I517" s="3" t="s">
        <v>97</v>
      </c>
      <c r="J517" s="3" t="s">
        <v>373</v>
      </c>
      <c r="K517" s="3" t="s">
        <v>25</v>
      </c>
      <c r="L517" s="3"/>
      <c r="M517" s="3"/>
      <c r="N517" s="3"/>
      <c r="O517" s="3"/>
      <c r="P517" s="3"/>
      <c r="Q517" s="3" t="s">
        <v>3231</v>
      </c>
      <c r="R517" s="3" t="s">
        <v>27</v>
      </c>
      <c r="S517" s="3" t="s">
        <v>2599</v>
      </c>
      <c r="T517" s="3" t="s">
        <v>174</v>
      </c>
      <c r="U517" s="3" t="s">
        <v>27</v>
      </c>
      <c r="V517" s="3" t="s">
        <v>30</v>
      </c>
    </row>
    <row r="518" spans="1:22" ht="132" customHeight="1" x14ac:dyDescent="0.2">
      <c r="A518" s="3" t="s">
        <v>2816</v>
      </c>
      <c r="B518" s="3" t="s">
        <v>2986</v>
      </c>
      <c r="C518" s="1">
        <v>43076</v>
      </c>
      <c r="D518" s="3" t="s">
        <v>2987</v>
      </c>
      <c r="E518" s="3" t="s">
        <v>2988</v>
      </c>
      <c r="F518" s="3" t="s">
        <v>2989</v>
      </c>
      <c r="G518" s="3" t="s">
        <v>21</v>
      </c>
      <c r="H518" s="3" t="s">
        <v>96</v>
      </c>
      <c r="I518" s="3" t="s">
        <v>127</v>
      </c>
      <c r="J518" s="3" t="s">
        <v>128</v>
      </c>
      <c r="K518" s="3" t="s">
        <v>25</v>
      </c>
      <c r="L518" s="3"/>
      <c r="M518" s="3"/>
      <c r="N518" s="3"/>
      <c r="O518" s="3"/>
      <c r="P518" s="3"/>
      <c r="Q518" s="3" t="s">
        <v>2990</v>
      </c>
      <c r="R518" s="3" t="s">
        <v>1890</v>
      </c>
      <c r="S518" s="3" t="s">
        <v>1891</v>
      </c>
      <c r="T518" s="3" t="s">
        <v>25</v>
      </c>
      <c r="U518" s="3" t="s">
        <v>1890</v>
      </c>
      <c r="V518" s="3" t="s">
        <v>30</v>
      </c>
    </row>
    <row r="519" spans="1:22" ht="132" customHeight="1" x14ac:dyDescent="0.2">
      <c r="A519" s="3" t="s">
        <v>2834</v>
      </c>
      <c r="B519" s="3" t="s">
        <v>2991</v>
      </c>
      <c r="C519" s="1">
        <v>43082</v>
      </c>
      <c r="D519" s="3" t="s">
        <v>2992</v>
      </c>
      <c r="E519" s="3" t="s">
        <v>25</v>
      </c>
      <c r="F519" s="3" t="s">
        <v>2993</v>
      </c>
      <c r="G519" s="3" t="s">
        <v>21</v>
      </c>
      <c r="H519" s="3" t="s">
        <v>86</v>
      </c>
      <c r="I519" s="3" t="s">
        <v>517</v>
      </c>
      <c r="J519" s="3" t="s">
        <v>518</v>
      </c>
      <c r="K519" s="3" t="s">
        <v>25</v>
      </c>
      <c r="L519" s="3"/>
      <c r="M519" s="3"/>
      <c r="N519" s="3"/>
      <c r="O519" s="3"/>
      <c r="P519" s="3"/>
      <c r="Q519" s="3" t="s">
        <v>2994</v>
      </c>
      <c r="R519" s="3" t="s">
        <v>323</v>
      </c>
      <c r="S519" s="3" t="s">
        <v>2995</v>
      </c>
      <c r="T519" s="3" t="s">
        <v>362</v>
      </c>
      <c r="U519" s="3" t="s">
        <v>363</v>
      </c>
      <c r="V519" s="3" t="s">
        <v>30</v>
      </c>
    </row>
    <row r="520" spans="1:22" ht="132" customHeight="1" x14ac:dyDescent="0.2">
      <c r="A520" s="3" t="s">
        <v>2814</v>
      </c>
      <c r="B520" s="3" t="s">
        <v>2996</v>
      </c>
      <c r="C520" s="1">
        <v>43082</v>
      </c>
      <c r="D520" s="3" t="s">
        <v>2997</v>
      </c>
      <c r="E520" s="3" t="s">
        <v>2998</v>
      </c>
      <c r="F520" s="3" t="s">
        <v>2999</v>
      </c>
      <c r="G520" s="3" t="s">
        <v>21</v>
      </c>
      <c r="H520" s="3" t="s">
        <v>22</v>
      </c>
      <c r="I520" s="3" t="s">
        <v>35</v>
      </c>
      <c r="J520" s="3" t="s">
        <v>36</v>
      </c>
      <c r="K520" s="3" t="s">
        <v>25</v>
      </c>
      <c r="L520" s="3"/>
      <c r="M520" s="3"/>
      <c r="N520" s="3"/>
      <c r="O520" s="3"/>
      <c r="P520" s="3"/>
      <c r="Q520" s="3" t="s">
        <v>3000</v>
      </c>
      <c r="R520" s="3" t="s">
        <v>27</v>
      </c>
      <c r="S520" s="3" t="s">
        <v>2026</v>
      </c>
      <c r="T520" s="3" t="s">
        <v>1718</v>
      </c>
      <c r="U520" s="3" t="s">
        <v>27</v>
      </c>
      <c r="V520" s="3" t="s">
        <v>30</v>
      </c>
    </row>
    <row r="521" spans="1:22" ht="132" customHeight="1" x14ac:dyDescent="0.2">
      <c r="A521" s="3" t="s">
        <v>2816</v>
      </c>
      <c r="B521" s="3" t="s">
        <v>3232</v>
      </c>
      <c r="C521" s="1">
        <v>43082</v>
      </c>
      <c r="D521" s="3" t="s">
        <v>3233</v>
      </c>
      <c r="E521" s="3" t="s">
        <v>3234</v>
      </c>
      <c r="F521" s="3" t="s">
        <v>3235</v>
      </c>
      <c r="G521" s="3" t="s">
        <v>21</v>
      </c>
      <c r="H521" s="3" t="s">
        <v>426</v>
      </c>
      <c r="I521" s="3" t="s">
        <v>3236</v>
      </c>
      <c r="J521" s="3" t="s">
        <v>3237</v>
      </c>
      <c r="K521" s="3" t="s">
        <v>25</v>
      </c>
      <c r="L521" s="3"/>
      <c r="M521" s="3"/>
      <c r="N521" s="3"/>
      <c r="O521" s="3"/>
      <c r="P521" s="3"/>
      <c r="Q521" s="3" t="s">
        <v>3238</v>
      </c>
      <c r="R521" s="3"/>
      <c r="S521" s="3" t="s">
        <v>3239</v>
      </c>
      <c r="T521" s="3" t="s">
        <v>56</v>
      </c>
      <c r="U521" s="3"/>
      <c r="V521" s="3" t="s">
        <v>30</v>
      </c>
    </row>
    <row r="522" spans="1:22" ht="132" customHeight="1" x14ac:dyDescent="0.2">
      <c r="A522" s="3" t="s">
        <v>2816</v>
      </c>
      <c r="B522" s="3" t="s">
        <v>3240</v>
      </c>
      <c r="C522" s="1">
        <v>43082</v>
      </c>
      <c r="D522" s="3" t="s">
        <v>3241</v>
      </c>
      <c r="E522" s="3" t="s">
        <v>3242</v>
      </c>
      <c r="F522" s="3" t="s">
        <v>3243</v>
      </c>
      <c r="G522" s="3" t="s">
        <v>21</v>
      </c>
      <c r="H522" s="3" t="s">
        <v>96</v>
      </c>
      <c r="I522" s="3" t="s">
        <v>127</v>
      </c>
      <c r="J522" s="3" t="s">
        <v>151</v>
      </c>
      <c r="K522" s="3" t="s">
        <v>25</v>
      </c>
      <c r="L522" s="3"/>
      <c r="M522" s="3"/>
      <c r="N522" s="3"/>
      <c r="O522" s="3"/>
      <c r="P522" s="3"/>
      <c r="Q522" s="3" t="s">
        <v>3244</v>
      </c>
      <c r="R522" s="3" t="s">
        <v>27</v>
      </c>
      <c r="S522" s="3" t="s">
        <v>866</v>
      </c>
      <c r="T522" s="3" t="s">
        <v>39</v>
      </c>
      <c r="U522" s="3"/>
      <c r="V522" s="3" t="s">
        <v>30</v>
      </c>
    </row>
    <row r="523" spans="1:22" ht="132" customHeight="1" x14ac:dyDescent="0.2">
      <c r="A523" s="3" t="s">
        <v>2816</v>
      </c>
      <c r="B523" s="3" t="s">
        <v>3245</v>
      </c>
      <c r="C523" s="1">
        <v>43083</v>
      </c>
      <c r="D523" s="3" t="s">
        <v>3246</v>
      </c>
      <c r="E523" s="3" t="s">
        <v>3247</v>
      </c>
      <c r="F523" s="3" t="s">
        <v>3248</v>
      </c>
      <c r="G523" s="3" t="s">
        <v>21</v>
      </c>
      <c r="H523" s="3" t="s">
        <v>426</v>
      </c>
      <c r="I523" s="3" t="s">
        <v>189</v>
      </c>
      <c r="J523" s="3" t="s">
        <v>190</v>
      </c>
      <c r="K523" s="3" t="s">
        <v>25</v>
      </c>
      <c r="L523" s="3"/>
      <c r="M523" s="3"/>
      <c r="N523" s="3"/>
      <c r="O523" s="3"/>
      <c r="P523" s="3"/>
      <c r="Q523" s="3" t="s">
        <v>3249</v>
      </c>
      <c r="R523" s="3" t="s">
        <v>27</v>
      </c>
      <c r="S523" s="3" t="s">
        <v>1555</v>
      </c>
      <c r="T523" s="3" t="s">
        <v>56</v>
      </c>
      <c r="U523" s="3" t="s">
        <v>27</v>
      </c>
      <c r="V523" s="3" t="s">
        <v>3250</v>
      </c>
    </row>
    <row r="524" spans="1:22" ht="132" customHeight="1" x14ac:dyDescent="0.2">
      <c r="A524" s="3" t="s">
        <v>2816</v>
      </c>
      <c r="B524" s="3" t="s">
        <v>3251</v>
      </c>
      <c r="C524" s="1">
        <v>43084</v>
      </c>
      <c r="D524" s="3" t="s">
        <v>3252</v>
      </c>
      <c r="E524" s="3" t="s">
        <v>3253</v>
      </c>
      <c r="F524" s="3" t="s">
        <v>3254</v>
      </c>
      <c r="G524" s="3" t="s">
        <v>21</v>
      </c>
      <c r="H524" s="3" t="s">
        <v>22</v>
      </c>
      <c r="I524" s="3" t="s">
        <v>472</v>
      </c>
      <c r="J524" s="3" t="s">
        <v>24</v>
      </c>
      <c r="K524" s="3" t="s">
        <v>25</v>
      </c>
      <c r="L524" s="3"/>
      <c r="M524" s="3"/>
      <c r="N524" s="3"/>
      <c r="O524" s="3"/>
      <c r="P524" s="3"/>
      <c r="Q524" s="3" t="s">
        <v>3255</v>
      </c>
      <c r="R524" s="3" t="s">
        <v>27</v>
      </c>
      <c r="S524" s="3" t="s">
        <v>972</v>
      </c>
      <c r="T524" s="3" t="s">
        <v>779</v>
      </c>
      <c r="U524" s="3" t="s">
        <v>27</v>
      </c>
      <c r="V524" s="3" t="s">
        <v>3256</v>
      </c>
    </row>
    <row r="525" spans="1:22" ht="132" customHeight="1" x14ac:dyDescent="0.2">
      <c r="A525" s="3" t="s">
        <v>2816</v>
      </c>
      <c r="B525" s="3" t="s">
        <v>3257</v>
      </c>
      <c r="C525" s="1">
        <v>43086</v>
      </c>
      <c r="D525" s="3" t="s">
        <v>3258</v>
      </c>
      <c r="E525" s="3" t="s">
        <v>3259</v>
      </c>
      <c r="F525" s="3" t="s">
        <v>3260</v>
      </c>
      <c r="G525" s="3" t="s">
        <v>21</v>
      </c>
      <c r="H525" s="3" t="s">
        <v>188</v>
      </c>
      <c r="I525" s="3" t="s">
        <v>189</v>
      </c>
      <c r="J525" s="3" t="s">
        <v>190</v>
      </c>
      <c r="K525" s="3" t="s">
        <v>25</v>
      </c>
      <c r="L525" s="3"/>
      <c r="M525" s="3"/>
      <c r="N525" s="3"/>
      <c r="O525" s="3"/>
      <c r="P525" s="3"/>
      <c r="Q525" s="3" t="s">
        <v>3261</v>
      </c>
      <c r="R525" s="3" t="s">
        <v>27</v>
      </c>
      <c r="S525" s="3" t="s">
        <v>3262</v>
      </c>
      <c r="T525" s="3" t="s">
        <v>201</v>
      </c>
      <c r="U525" s="3" t="s">
        <v>27</v>
      </c>
      <c r="V525" s="3" t="s">
        <v>30</v>
      </c>
    </row>
    <row r="526" spans="1:22" ht="132" customHeight="1" x14ac:dyDescent="0.2">
      <c r="A526" s="3" t="s">
        <v>2816</v>
      </c>
      <c r="B526" s="3" t="s">
        <v>3263</v>
      </c>
      <c r="C526" s="1">
        <v>43088</v>
      </c>
      <c r="D526" s="3" t="s">
        <v>3264</v>
      </c>
      <c r="E526" s="3" t="s">
        <v>3265</v>
      </c>
      <c r="F526" s="3" t="s">
        <v>3266</v>
      </c>
      <c r="G526" s="3" t="s">
        <v>21</v>
      </c>
      <c r="H526" s="3" t="s">
        <v>16</v>
      </c>
      <c r="I526" s="3" t="s">
        <v>179</v>
      </c>
      <c r="J526" s="3" t="s">
        <v>3038</v>
      </c>
      <c r="K526" s="3" t="s">
        <v>25</v>
      </c>
      <c r="L526" s="3"/>
      <c r="M526" s="3"/>
      <c r="N526" s="3"/>
      <c r="O526" s="3"/>
      <c r="P526" s="3"/>
      <c r="Q526" s="3" t="s">
        <v>3267</v>
      </c>
      <c r="R526" s="3" t="s">
        <v>27</v>
      </c>
      <c r="S526" s="3" t="s">
        <v>2131</v>
      </c>
      <c r="T526" s="3" t="s">
        <v>174</v>
      </c>
      <c r="U526" s="3" t="s">
        <v>27</v>
      </c>
      <c r="V526" s="3" t="s">
        <v>30</v>
      </c>
    </row>
    <row r="527" spans="1:22" ht="132" customHeight="1" x14ac:dyDescent="0.2">
      <c r="A527" s="3" t="s">
        <v>2816</v>
      </c>
      <c r="B527" s="3" t="s">
        <v>3268</v>
      </c>
      <c r="C527" s="1">
        <v>43089</v>
      </c>
      <c r="D527" s="3" t="s">
        <v>3269</v>
      </c>
      <c r="E527" s="3" t="s">
        <v>3270</v>
      </c>
      <c r="F527" s="3" t="s">
        <v>3271</v>
      </c>
      <c r="G527" s="3" t="s">
        <v>21</v>
      </c>
      <c r="H527" s="3" t="s">
        <v>3272</v>
      </c>
      <c r="I527" s="3" t="s">
        <v>863</v>
      </c>
      <c r="J527" s="3" t="s">
        <v>3273</v>
      </c>
      <c r="K527" s="3" t="s">
        <v>25</v>
      </c>
      <c r="L527" s="3"/>
      <c r="M527" s="3"/>
      <c r="N527" s="3"/>
      <c r="O527" s="3"/>
      <c r="P527" s="3"/>
      <c r="Q527" s="3" t="s">
        <v>498</v>
      </c>
      <c r="R527" s="3" t="s">
        <v>27</v>
      </c>
      <c r="S527" s="3" t="s">
        <v>499</v>
      </c>
      <c r="T527" s="3" t="s">
        <v>183</v>
      </c>
      <c r="U527" s="3" t="s">
        <v>27</v>
      </c>
      <c r="V527" s="3" t="s">
        <v>30</v>
      </c>
    </row>
    <row r="528" spans="1:22" ht="132" customHeight="1" x14ac:dyDescent="0.2">
      <c r="A528" s="3" t="s">
        <v>2816</v>
      </c>
      <c r="B528" s="3" t="s">
        <v>3274</v>
      </c>
      <c r="C528" s="1">
        <v>43089</v>
      </c>
      <c r="D528" s="3" t="s">
        <v>3275</v>
      </c>
      <c r="E528" s="3" t="s">
        <v>3276</v>
      </c>
      <c r="F528" s="3" t="s">
        <v>3277</v>
      </c>
      <c r="G528" s="3" t="s">
        <v>21</v>
      </c>
      <c r="H528" s="3" t="s">
        <v>3272</v>
      </c>
      <c r="I528" s="3" t="s">
        <v>863</v>
      </c>
      <c r="J528" s="3" t="s">
        <v>3278</v>
      </c>
      <c r="K528" s="3" t="s">
        <v>25</v>
      </c>
      <c r="L528" s="3"/>
      <c r="M528" s="3"/>
      <c r="N528" s="3"/>
      <c r="O528" s="3"/>
      <c r="P528" s="3"/>
      <c r="Q528" s="3" t="s">
        <v>3279</v>
      </c>
      <c r="R528" s="3" t="s">
        <v>27</v>
      </c>
      <c r="S528" s="3" t="s">
        <v>3280</v>
      </c>
      <c r="T528" s="3" t="s">
        <v>201</v>
      </c>
      <c r="U528" s="3" t="s">
        <v>27</v>
      </c>
      <c r="V528" s="3" t="s">
        <v>3281</v>
      </c>
    </row>
    <row r="529" spans="1:22" ht="132" customHeight="1" x14ac:dyDescent="0.2">
      <c r="A529" s="3" t="s">
        <v>2834</v>
      </c>
      <c r="B529" s="3" t="s">
        <v>3001</v>
      </c>
      <c r="C529" s="1">
        <v>43089</v>
      </c>
      <c r="D529" s="3" t="s">
        <v>3002</v>
      </c>
      <c r="E529" s="3" t="s">
        <v>3003</v>
      </c>
      <c r="F529" s="3" t="s">
        <v>3004</v>
      </c>
      <c r="G529" s="3" t="s">
        <v>21</v>
      </c>
      <c r="H529" s="3" t="s">
        <v>22</v>
      </c>
      <c r="I529" s="3" t="s">
        <v>35</v>
      </c>
      <c r="J529" s="3" t="s">
        <v>36</v>
      </c>
      <c r="K529" s="3" t="s">
        <v>25</v>
      </c>
      <c r="L529" s="3"/>
      <c r="M529" s="3"/>
      <c r="N529" s="3"/>
      <c r="O529" s="3"/>
      <c r="P529" s="3"/>
      <c r="Q529" s="3" t="s">
        <v>3005</v>
      </c>
      <c r="R529" s="3" t="s">
        <v>27</v>
      </c>
      <c r="S529" s="3" t="s">
        <v>3006</v>
      </c>
      <c r="T529" s="3" t="s">
        <v>410</v>
      </c>
      <c r="U529" s="3" t="s">
        <v>27</v>
      </c>
      <c r="V529" s="3" t="s">
        <v>30</v>
      </c>
    </row>
    <row r="530" spans="1:22" ht="132" customHeight="1" x14ac:dyDescent="0.2">
      <c r="A530" s="3" t="s">
        <v>2823</v>
      </c>
      <c r="B530" s="3" t="s">
        <v>3007</v>
      </c>
      <c r="C530" s="1">
        <v>43090</v>
      </c>
      <c r="D530" s="3" t="s">
        <v>3008</v>
      </c>
      <c r="E530" s="3" t="s">
        <v>25</v>
      </c>
      <c r="F530" s="3" t="s">
        <v>3009</v>
      </c>
      <c r="G530" s="3" t="s">
        <v>21</v>
      </c>
      <c r="H530" s="3" t="s">
        <v>22</v>
      </c>
      <c r="I530" s="3" t="s">
        <v>35</v>
      </c>
      <c r="J530" s="3" t="s">
        <v>36</v>
      </c>
      <c r="K530" s="3" t="s">
        <v>25</v>
      </c>
      <c r="L530" s="3"/>
      <c r="M530" s="3"/>
      <c r="N530" s="3"/>
      <c r="O530" s="3"/>
      <c r="P530" s="3"/>
      <c r="Q530" s="3" t="s">
        <v>3010</v>
      </c>
      <c r="R530" s="3" t="s">
        <v>27</v>
      </c>
      <c r="S530" s="3" t="s">
        <v>3011</v>
      </c>
      <c r="T530" s="3" t="s">
        <v>91</v>
      </c>
      <c r="U530" s="3"/>
      <c r="V530" s="3" t="s">
        <v>3012</v>
      </c>
    </row>
    <row r="531" spans="1:22" ht="132" customHeight="1" x14ac:dyDescent="0.2">
      <c r="A531" s="3" t="s">
        <v>2816</v>
      </c>
      <c r="B531" s="3" t="s">
        <v>3282</v>
      </c>
      <c r="C531" s="1">
        <v>43090</v>
      </c>
      <c r="D531" s="3" t="s">
        <v>3283</v>
      </c>
      <c r="E531" s="3" t="s">
        <v>3284</v>
      </c>
      <c r="F531" s="3" t="s">
        <v>3285</v>
      </c>
      <c r="G531" s="3" t="s">
        <v>21</v>
      </c>
      <c r="H531" s="3" t="s">
        <v>86</v>
      </c>
      <c r="I531" s="3" t="s">
        <v>2466</v>
      </c>
      <c r="J531" s="3" t="s">
        <v>2467</v>
      </c>
      <c r="K531" s="3" t="s">
        <v>25</v>
      </c>
      <c r="L531" s="3"/>
      <c r="M531" s="3"/>
      <c r="N531" s="3"/>
      <c r="O531" s="3"/>
      <c r="P531" s="3"/>
      <c r="Q531" s="3" t="s">
        <v>3286</v>
      </c>
      <c r="R531" s="3" t="s">
        <v>27</v>
      </c>
      <c r="S531" s="3" t="s">
        <v>598</v>
      </c>
      <c r="T531" s="3" t="s">
        <v>193</v>
      </c>
      <c r="U531" s="3" t="s">
        <v>27</v>
      </c>
      <c r="V531" s="3" t="s">
        <v>30</v>
      </c>
    </row>
    <row r="532" spans="1:22" ht="132" customHeight="1" x14ac:dyDescent="0.2">
      <c r="A532" s="3" t="s">
        <v>2816</v>
      </c>
      <c r="B532" s="3" t="s">
        <v>3287</v>
      </c>
      <c r="C532" s="1">
        <v>43091</v>
      </c>
      <c r="D532" s="3" t="s">
        <v>855</v>
      </c>
      <c r="E532" s="3" t="s">
        <v>25</v>
      </c>
      <c r="F532" s="3" t="s">
        <v>3288</v>
      </c>
      <c r="G532" s="3" t="s">
        <v>21</v>
      </c>
      <c r="H532" s="3" t="s">
        <v>16</v>
      </c>
      <c r="I532" s="3" t="s">
        <v>1957</v>
      </c>
      <c r="J532" s="3" t="s">
        <v>1958</v>
      </c>
      <c r="K532" s="3" t="s">
        <v>25</v>
      </c>
      <c r="L532" s="3"/>
      <c r="M532" s="3"/>
      <c r="N532" s="3"/>
      <c r="O532" s="3"/>
      <c r="P532" s="3"/>
      <c r="Q532" s="3" t="s">
        <v>3289</v>
      </c>
      <c r="R532" s="3"/>
      <c r="S532" s="3" t="s">
        <v>25</v>
      </c>
      <c r="T532" s="3" t="s">
        <v>25</v>
      </c>
      <c r="U532" s="3"/>
      <c r="V532" s="3"/>
    </row>
    <row r="533" spans="1:22" ht="132" customHeight="1" x14ac:dyDescent="0.2">
      <c r="A533" s="3" t="s">
        <v>2816</v>
      </c>
      <c r="B533" s="3" t="s">
        <v>3290</v>
      </c>
      <c r="C533" s="1">
        <v>43095</v>
      </c>
      <c r="D533" s="3" t="s">
        <v>3291</v>
      </c>
      <c r="E533" s="3" t="s">
        <v>3292</v>
      </c>
      <c r="F533" s="3" t="s">
        <v>3293</v>
      </c>
      <c r="G533" s="3" t="s">
        <v>21</v>
      </c>
      <c r="H533" s="3" t="s">
        <v>16</v>
      </c>
      <c r="I533" s="3" t="s">
        <v>179</v>
      </c>
      <c r="J533" s="3" t="s">
        <v>3294</v>
      </c>
      <c r="K533" s="3" t="s">
        <v>25</v>
      </c>
      <c r="L533" s="3"/>
      <c r="M533" s="3"/>
      <c r="N533" s="3"/>
      <c r="O533" s="3"/>
      <c r="P533" s="3"/>
      <c r="Q533" s="3" t="s">
        <v>3295</v>
      </c>
      <c r="R533" s="3" t="s">
        <v>27</v>
      </c>
      <c r="S533" s="3" t="s">
        <v>3296</v>
      </c>
      <c r="T533" s="3" t="s">
        <v>56</v>
      </c>
      <c r="U533" s="3" t="s">
        <v>27</v>
      </c>
      <c r="V533" s="3" t="s">
        <v>3297</v>
      </c>
    </row>
    <row r="534" spans="1:22" ht="132" customHeight="1" x14ac:dyDescent="0.2">
      <c r="A534" s="3" t="s">
        <v>2816</v>
      </c>
      <c r="B534" s="3" t="s">
        <v>3298</v>
      </c>
      <c r="C534" s="1">
        <v>43096</v>
      </c>
      <c r="D534" s="3" t="s">
        <v>3299</v>
      </c>
      <c r="E534" s="3" t="s">
        <v>3300</v>
      </c>
      <c r="F534" s="3" t="s">
        <v>3301</v>
      </c>
      <c r="G534" s="3" t="s">
        <v>21</v>
      </c>
      <c r="H534" s="3" t="s">
        <v>86</v>
      </c>
      <c r="I534" s="3" t="s">
        <v>3302</v>
      </c>
      <c r="J534" s="3" t="s">
        <v>3303</v>
      </c>
      <c r="K534" s="3" t="s">
        <v>25</v>
      </c>
      <c r="L534" s="3"/>
      <c r="M534" s="3"/>
      <c r="N534" s="3"/>
      <c r="O534" s="3"/>
      <c r="P534" s="3"/>
      <c r="Q534" s="3" t="s">
        <v>3304</v>
      </c>
      <c r="R534" s="3" t="s">
        <v>27</v>
      </c>
      <c r="S534" s="3" t="s">
        <v>3305</v>
      </c>
      <c r="T534" s="3" t="s">
        <v>932</v>
      </c>
      <c r="U534" s="3" t="s">
        <v>27</v>
      </c>
      <c r="V534" s="3" t="s">
        <v>30</v>
      </c>
    </row>
    <row r="535" spans="1:22" ht="132" customHeight="1" x14ac:dyDescent="0.2">
      <c r="A535" s="3" t="s">
        <v>2816</v>
      </c>
      <c r="B535" s="3" t="s">
        <v>3306</v>
      </c>
      <c r="C535" s="1">
        <v>43097</v>
      </c>
      <c r="D535" s="3" t="s">
        <v>3307</v>
      </c>
      <c r="E535" s="3" t="s">
        <v>3308</v>
      </c>
      <c r="F535" s="3" t="s">
        <v>3309</v>
      </c>
      <c r="G535" s="3" t="s">
        <v>21</v>
      </c>
      <c r="H535" s="3" t="s">
        <v>480</v>
      </c>
      <c r="I535" s="3" t="s">
        <v>481</v>
      </c>
      <c r="J535" s="3" t="s">
        <v>784</v>
      </c>
      <c r="K535" s="3" t="s">
        <v>25</v>
      </c>
      <c r="L535" s="3"/>
      <c r="M535" s="3"/>
      <c r="N535" s="3"/>
      <c r="O535" s="3"/>
      <c r="P535" s="3"/>
      <c r="Q535" s="3" t="s">
        <v>3310</v>
      </c>
      <c r="R535" s="3" t="s">
        <v>27</v>
      </c>
      <c r="S535" s="3" t="s">
        <v>3215</v>
      </c>
      <c r="T535" s="3" t="s">
        <v>56</v>
      </c>
      <c r="U535" s="3" t="s">
        <v>27</v>
      </c>
      <c r="V535" s="3" t="s">
        <v>30</v>
      </c>
    </row>
    <row r="536" spans="1:22" ht="132" customHeight="1" x14ac:dyDescent="0.2">
      <c r="A536" s="3" t="s">
        <v>2816</v>
      </c>
      <c r="B536" s="3" t="s">
        <v>3311</v>
      </c>
      <c r="C536" s="1">
        <v>43098</v>
      </c>
      <c r="D536" s="3" t="s">
        <v>3312</v>
      </c>
      <c r="E536" s="3" t="s">
        <v>3313</v>
      </c>
      <c r="F536" s="3" t="s">
        <v>3314</v>
      </c>
      <c r="G536" s="3" t="s">
        <v>21</v>
      </c>
      <c r="H536" s="3" t="s">
        <v>16</v>
      </c>
      <c r="I536" s="3" t="s">
        <v>179</v>
      </c>
      <c r="J536" s="3" t="s">
        <v>180</v>
      </c>
      <c r="K536" s="3" t="s">
        <v>25</v>
      </c>
      <c r="L536" s="3"/>
      <c r="M536" s="3"/>
      <c r="N536" s="3"/>
      <c r="O536" s="3"/>
      <c r="P536" s="3"/>
      <c r="Q536" s="3" t="s">
        <v>3315</v>
      </c>
      <c r="R536" s="3" t="s">
        <v>27</v>
      </c>
      <c r="S536" s="3" t="s">
        <v>2311</v>
      </c>
      <c r="T536" s="3" t="s">
        <v>2312</v>
      </c>
      <c r="U536" s="3" t="s">
        <v>27</v>
      </c>
      <c r="V536" s="3" t="s">
        <v>30</v>
      </c>
    </row>
    <row r="537" spans="1:22" ht="132" customHeight="1" x14ac:dyDescent="0.2">
      <c r="A537" s="3" t="s">
        <v>2816</v>
      </c>
      <c r="B537" s="3" t="s">
        <v>3316</v>
      </c>
      <c r="C537" s="1">
        <v>43098</v>
      </c>
      <c r="D537" s="3" t="s">
        <v>3317</v>
      </c>
      <c r="E537" s="3" t="s">
        <v>3318</v>
      </c>
      <c r="F537" s="3" t="s">
        <v>3319</v>
      </c>
      <c r="G537" s="3" t="s">
        <v>21</v>
      </c>
      <c r="H537" s="3" t="s">
        <v>542</v>
      </c>
      <c r="I537" s="3" t="s">
        <v>775</v>
      </c>
      <c r="J537" s="3" t="s">
        <v>3320</v>
      </c>
      <c r="K537" s="3" t="s">
        <v>25</v>
      </c>
      <c r="L537" s="3"/>
      <c r="M537" s="3"/>
      <c r="N537" s="3"/>
      <c r="O537" s="3"/>
      <c r="P537" s="3"/>
      <c r="Q537" s="3" t="s">
        <v>3321</v>
      </c>
      <c r="R537" s="3" t="s">
        <v>27</v>
      </c>
      <c r="S537" s="3" t="s">
        <v>3322</v>
      </c>
      <c r="T537" s="3" t="s">
        <v>131</v>
      </c>
      <c r="U537" s="3" t="s">
        <v>27</v>
      </c>
      <c r="V537" s="3" t="s">
        <v>49</v>
      </c>
    </row>
    <row r="538" spans="1:22" ht="132" customHeight="1" x14ac:dyDescent="0.2">
      <c r="A538" s="3" t="s">
        <v>2816</v>
      </c>
      <c r="B538" s="3" t="s">
        <v>3323</v>
      </c>
      <c r="C538" s="1">
        <v>43098</v>
      </c>
      <c r="D538" s="3" t="s">
        <v>3324</v>
      </c>
      <c r="E538" s="3" t="s">
        <v>3325</v>
      </c>
      <c r="F538" s="3" t="s">
        <v>3326</v>
      </c>
      <c r="G538" s="3" t="s">
        <v>21</v>
      </c>
      <c r="H538" s="3" t="s">
        <v>96</v>
      </c>
      <c r="I538" s="3" t="s">
        <v>127</v>
      </c>
      <c r="J538" s="3" t="s">
        <v>128</v>
      </c>
      <c r="K538" s="3" t="s">
        <v>25</v>
      </c>
      <c r="L538" s="3"/>
      <c r="M538" s="3"/>
      <c r="N538" s="3"/>
      <c r="O538" s="3"/>
      <c r="P538" s="3"/>
      <c r="Q538" s="3" t="s">
        <v>3327</v>
      </c>
      <c r="R538" s="3" t="s">
        <v>27</v>
      </c>
      <c r="S538" s="3" t="s">
        <v>3328</v>
      </c>
      <c r="T538" s="3" t="s">
        <v>56</v>
      </c>
      <c r="U538" s="3"/>
      <c r="V538" s="3" t="s">
        <v>3329</v>
      </c>
    </row>
    <row r="539" spans="1:22" ht="132" customHeight="1" x14ac:dyDescent="0.2">
      <c r="A539" s="3" t="s">
        <v>2816</v>
      </c>
      <c r="B539" s="3" t="s">
        <v>3330</v>
      </c>
      <c r="C539" s="1">
        <v>42884</v>
      </c>
      <c r="D539" s="3" t="s">
        <v>3331</v>
      </c>
      <c r="E539" s="3" t="s">
        <v>3332</v>
      </c>
      <c r="F539" s="3" t="s">
        <v>3333</v>
      </c>
      <c r="G539" s="3" t="s">
        <v>21</v>
      </c>
      <c r="H539" s="3" t="s">
        <v>22</v>
      </c>
      <c r="I539" s="3" t="s">
        <v>44</v>
      </c>
      <c r="J539" s="3" t="s">
        <v>435</v>
      </c>
      <c r="K539" s="3" t="s">
        <v>25</v>
      </c>
      <c r="L539" s="3"/>
      <c r="M539" s="3"/>
      <c r="N539" s="3"/>
      <c r="O539" s="3"/>
      <c r="P539" s="3"/>
      <c r="Q539" s="3" t="s">
        <v>3334</v>
      </c>
      <c r="R539" s="3" t="s">
        <v>27</v>
      </c>
      <c r="S539" s="3" t="s">
        <v>1555</v>
      </c>
      <c r="T539" s="3" t="s">
        <v>56</v>
      </c>
      <c r="U539" s="3" t="s">
        <v>27</v>
      </c>
      <c r="V539" s="3" t="s">
        <v>30</v>
      </c>
    </row>
    <row r="540" spans="1:22" ht="132" customHeight="1" x14ac:dyDescent="0.2">
      <c r="A540" s="3" t="s">
        <v>2814</v>
      </c>
      <c r="B540" s="3" t="s">
        <v>3013</v>
      </c>
      <c r="C540" s="1">
        <v>42922</v>
      </c>
      <c r="D540" s="3" t="s">
        <v>3014</v>
      </c>
      <c r="E540" s="3" t="s">
        <v>3015</v>
      </c>
      <c r="F540" s="3" t="s">
        <v>3016</v>
      </c>
      <c r="G540" s="3" t="s">
        <v>21</v>
      </c>
      <c r="H540" s="3" t="s">
        <v>22</v>
      </c>
      <c r="I540" s="3" t="s">
        <v>35</v>
      </c>
      <c r="J540" s="3" t="s">
        <v>36</v>
      </c>
      <c r="K540" s="3" t="s">
        <v>25</v>
      </c>
      <c r="L540" s="3"/>
      <c r="M540" s="3"/>
      <c r="N540" s="3"/>
      <c r="O540" s="3"/>
      <c r="P540" s="3"/>
      <c r="Q540" s="3" t="s">
        <v>3017</v>
      </c>
      <c r="R540" s="3" t="s">
        <v>27</v>
      </c>
      <c r="S540" s="3" t="s">
        <v>90</v>
      </c>
      <c r="T540" s="3" t="s">
        <v>91</v>
      </c>
      <c r="U540" s="3"/>
      <c r="V540" s="3" t="s">
        <v>30</v>
      </c>
    </row>
    <row r="541" spans="1:22" ht="132" customHeight="1" x14ac:dyDescent="0.2">
      <c r="A541" s="3" t="s">
        <v>2816</v>
      </c>
      <c r="B541" s="3" t="s">
        <v>3335</v>
      </c>
      <c r="C541" s="1">
        <v>42926</v>
      </c>
      <c r="D541" s="3" t="s">
        <v>3336</v>
      </c>
      <c r="E541" s="3" t="s">
        <v>25</v>
      </c>
      <c r="F541" s="3" t="s">
        <v>3337</v>
      </c>
      <c r="G541" s="3" t="s">
        <v>21</v>
      </c>
      <c r="H541" s="3" t="s">
        <v>268</v>
      </c>
      <c r="I541" s="3" t="s">
        <v>1567</v>
      </c>
      <c r="J541" s="3" t="s">
        <v>24</v>
      </c>
      <c r="K541" s="3" t="s">
        <v>25</v>
      </c>
      <c r="L541" s="3"/>
      <c r="M541" s="3"/>
      <c r="N541" s="3"/>
      <c r="O541" s="3"/>
      <c r="P541" s="3"/>
      <c r="Q541" s="3" t="s">
        <v>3338</v>
      </c>
      <c r="R541" s="3"/>
      <c r="S541" s="3" t="s">
        <v>3339</v>
      </c>
      <c r="T541" s="3" t="s">
        <v>891</v>
      </c>
      <c r="U541" s="3"/>
      <c r="V541" s="3" t="s">
        <v>933</v>
      </c>
    </row>
    <row r="542" spans="1:22" ht="132" customHeight="1" x14ac:dyDescent="0.2">
      <c r="A542" s="3" t="s">
        <v>2829</v>
      </c>
      <c r="B542" s="3" t="s">
        <v>3340</v>
      </c>
      <c r="C542" s="1">
        <v>42927</v>
      </c>
      <c r="D542" s="3" t="s">
        <v>3341</v>
      </c>
      <c r="E542" s="3" t="s">
        <v>3342</v>
      </c>
      <c r="F542" s="3" t="s">
        <v>3343</v>
      </c>
      <c r="G542" s="3" t="s">
        <v>21</v>
      </c>
      <c r="H542" s="3" t="s">
        <v>22</v>
      </c>
      <c r="I542" s="3" t="s">
        <v>144</v>
      </c>
      <c r="J542" s="3" t="s">
        <v>255</v>
      </c>
      <c r="K542" s="3" t="s">
        <v>25</v>
      </c>
      <c r="L542" s="3"/>
      <c r="M542" s="3"/>
      <c r="N542" s="3"/>
      <c r="O542" s="3"/>
      <c r="P542" s="3"/>
      <c r="Q542" s="3" t="s">
        <v>3344</v>
      </c>
      <c r="R542" s="3" t="s">
        <v>27</v>
      </c>
      <c r="S542" s="3" t="s">
        <v>3345</v>
      </c>
      <c r="T542" s="3" t="s">
        <v>304</v>
      </c>
      <c r="U542" s="3" t="s">
        <v>27</v>
      </c>
      <c r="V542" s="3" t="s">
        <v>30</v>
      </c>
    </row>
    <row r="543" spans="1:22" ht="132" customHeight="1" x14ac:dyDescent="0.2">
      <c r="A543" s="3" t="s">
        <v>2817</v>
      </c>
      <c r="B543" s="3" t="s">
        <v>3346</v>
      </c>
      <c r="C543" s="1">
        <v>42935</v>
      </c>
      <c r="D543" s="3" t="s">
        <v>3347</v>
      </c>
      <c r="E543" s="3" t="s">
        <v>25</v>
      </c>
      <c r="F543" s="3" t="s">
        <v>3348</v>
      </c>
      <c r="G543" s="3" t="s">
        <v>21</v>
      </c>
      <c r="H543" s="3" t="s">
        <v>22</v>
      </c>
      <c r="I543" s="3" t="s">
        <v>35</v>
      </c>
      <c r="J543" s="3" t="s">
        <v>24</v>
      </c>
      <c r="K543" s="3" t="s">
        <v>25</v>
      </c>
      <c r="L543" s="3"/>
      <c r="M543" s="3"/>
      <c r="N543" s="3"/>
      <c r="O543" s="3"/>
      <c r="P543" s="3"/>
      <c r="Q543" s="3" t="s">
        <v>3349</v>
      </c>
      <c r="R543" s="3" t="s">
        <v>27</v>
      </c>
      <c r="S543" s="3" t="s">
        <v>3350</v>
      </c>
      <c r="T543" s="3" t="s">
        <v>325</v>
      </c>
      <c r="U543" s="3" t="s">
        <v>27</v>
      </c>
      <c r="V543" s="3" t="s">
        <v>30</v>
      </c>
    </row>
    <row r="544" spans="1:22" ht="132" customHeight="1" x14ac:dyDescent="0.2">
      <c r="A544" s="3" t="s">
        <v>2814</v>
      </c>
      <c r="B544" s="3" t="s">
        <v>3351</v>
      </c>
      <c r="C544" s="1">
        <v>42935</v>
      </c>
      <c r="D544" s="3" t="s">
        <v>3352</v>
      </c>
      <c r="E544" s="3" t="s">
        <v>3353</v>
      </c>
      <c r="F544" s="3" t="s">
        <v>3354</v>
      </c>
      <c r="G544" s="3" t="s">
        <v>21</v>
      </c>
      <c r="H544" s="3" t="s">
        <v>22</v>
      </c>
      <c r="I544" s="3" t="s">
        <v>35</v>
      </c>
      <c r="J544" s="3" t="s">
        <v>36</v>
      </c>
      <c r="K544" s="3" t="s">
        <v>25</v>
      </c>
      <c r="L544" s="3"/>
      <c r="M544" s="3"/>
      <c r="N544" s="3"/>
      <c r="O544" s="3"/>
      <c r="P544" s="3"/>
      <c r="Q544" s="3" t="s">
        <v>3355</v>
      </c>
      <c r="R544" s="3" t="s">
        <v>27</v>
      </c>
      <c r="S544" s="3" t="s">
        <v>3356</v>
      </c>
      <c r="T544" s="3" t="s">
        <v>304</v>
      </c>
      <c r="U544" s="3"/>
      <c r="V544" s="3" t="s">
        <v>30</v>
      </c>
    </row>
    <row r="545" spans="1:22" ht="132" customHeight="1" x14ac:dyDescent="0.2">
      <c r="A545" s="3" t="s">
        <v>2814</v>
      </c>
      <c r="B545" s="3" t="s">
        <v>3357</v>
      </c>
      <c r="C545" s="1">
        <v>42940</v>
      </c>
      <c r="D545" s="3" t="s">
        <v>3358</v>
      </c>
      <c r="E545" s="3" t="s">
        <v>25</v>
      </c>
      <c r="F545" s="3" t="s">
        <v>3359</v>
      </c>
      <c r="G545" s="3" t="s">
        <v>21</v>
      </c>
      <c r="H545" s="3" t="s">
        <v>22</v>
      </c>
      <c r="I545" s="3" t="s">
        <v>35</v>
      </c>
      <c r="J545" s="3" t="s">
        <v>36</v>
      </c>
      <c r="K545" s="3" t="s">
        <v>25</v>
      </c>
      <c r="L545" s="3"/>
      <c r="M545" s="3"/>
      <c r="N545" s="3"/>
      <c r="O545" s="3"/>
      <c r="P545" s="3"/>
      <c r="Q545" s="3" t="s">
        <v>3360</v>
      </c>
      <c r="R545" s="3" t="s">
        <v>27</v>
      </c>
      <c r="S545" s="3" t="s">
        <v>3361</v>
      </c>
      <c r="T545" s="3" t="s">
        <v>304</v>
      </c>
      <c r="U545" s="3"/>
      <c r="V545" s="3" t="s">
        <v>30</v>
      </c>
    </row>
    <row r="546" spans="1:22" ht="132" customHeight="1" x14ac:dyDescent="0.2">
      <c r="A546" s="3" t="s">
        <v>2816</v>
      </c>
      <c r="B546" s="3" t="s">
        <v>3362</v>
      </c>
      <c r="C546" s="1">
        <v>42947</v>
      </c>
      <c r="D546" s="3" t="s">
        <v>3363</v>
      </c>
      <c r="E546" s="3" t="s">
        <v>3364</v>
      </c>
      <c r="F546" s="3" t="s">
        <v>3365</v>
      </c>
      <c r="G546" s="3" t="s">
        <v>21</v>
      </c>
      <c r="H546" s="3" t="s">
        <v>86</v>
      </c>
      <c r="I546" s="3" t="s">
        <v>517</v>
      </c>
      <c r="J546" s="3" t="s">
        <v>2031</v>
      </c>
      <c r="K546" s="3" t="s">
        <v>25</v>
      </c>
      <c r="L546" s="3" t="s">
        <v>21</v>
      </c>
      <c r="M546" s="3" t="s">
        <v>86</v>
      </c>
      <c r="N546" s="3" t="s">
        <v>105</v>
      </c>
      <c r="O546" s="3" t="s">
        <v>106</v>
      </c>
      <c r="P546" s="3" t="s">
        <v>25</v>
      </c>
      <c r="Q546" s="3" t="s">
        <v>3366</v>
      </c>
      <c r="R546" s="3" t="s">
        <v>27</v>
      </c>
      <c r="S546" s="3" t="s">
        <v>1530</v>
      </c>
      <c r="T546" s="3" t="s">
        <v>56</v>
      </c>
      <c r="U546" s="3" t="s">
        <v>27</v>
      </c>
      <c r="V546" s="3" t="s">
        <v>30</v>
      </c>
    </row>
    <row r="547" spans="1:22" ht="132" customHeight="1" x14ac:dyDescent="0.2">
      <c r="A547" s="3" t="s">
        <v>2816</v>
      </c>
      <c r="B547" s="3" t="s">
        <v>3367</v>
      </c>
      <c r="C547" s="1">
        <v>42947</v>
      </c>
      <c r="D547" s="3" t="s">
        <v>3368</v>
      </c>
      <c r="E547" s="3" t="s">
        <v>3369</v>
      </c>
      <c r="F547" s="3" t="s">
        <v>3370</v>
      </c>
      <c r="G547" s="3" t="s">
        <v>21</v>
      </c>
      <c r="H547" s="3" t="s">
        <v>16</v>
      </c>
      <c r="I547" s="3" t="s">
        <v>179</v>
      </c>
      <c r="J547" s="3" t="s">
        <v>3038</v>
      </c>
      <c r="K547" s="3" t="s">
        <v>25</v>
      </c>
      <c r="L547" s="3"/>
      <c r="M547" s="3"/>
      <c r="N547" s="3"/>
      <c r="O547" s="3"/>
      <c r="P547" s="3"/>
      <c r="Q547" s="3" t="s">
        <v>3371</v>
      </c>
      <c r="R547" s="3" t="s">
        <v>27</v>
      </c>
      <c r="S547" s="3" t="s">
        <v>3372</v>
      </c>
      <c r="T547" s="3" t="s">
        <v>403</v>
      </c>
      <c r="U547" s="3"/>
      <c r="V547" s="3" t="s">
        <v>49</v>
      </c>
    </row>
    <row r="548" spans="1:22" ht="132" customHeight="1" x14ac:dyDescent="0.2">
      <c r="A548" s="3" t="s">
        <v>2816</v>
      </c>
      <c r="B548" s="3" t="s">
        <v>3373</v>
      </c>
      <c r="C548" s="1">
        <v>42972</v>
      </c>
      <c r="D548" s="3" t="s">
        <v>3374</v>
      </c>
      <c r="E548" s="3" t="s">
        <v>3375</v>
      </c>
      <c r="F548" s="3" t="s">
        <v>3376</v>
      </c>
      <c r="G548" s="3" t="s">
        <v>21</v>
      </c>
      <c r="H548" s="3" t="s">
        <v>188</v>
      </c>
      <c r="I548" s="3" t="s">
        <v>189</v>
      </c>
      <c r="J548" s="3" t="s">
        <v>190</v>
      </c>
      <c r="K548" s="3" t="s">
        <v>25</v>
      </c>
      <c r="L548" s="3"/>
      <c r="M548" s="3"/>
      <c r="N548" s="3"/>
      <c r="O548" s="3"/>
      <c r="P548" s="3"/>
      <c r="Q548" s="3" t="s">
        <v>3377</v>
      </c>
      <c r="R548" s="3" t="s">
        <v>27</v>
      </c>
      <c r="S548" s="3" t="s">
        <v>3378</v>
      </c>
      <c r="T548" s="3" t="s">
        <v>56</v>
      </c>
      <c r="U548" s="3"/>
      <c r="V548" s="3" t="s">
        <v>30</v>
      </c>
    </row>
    <row r="549" spans="1:22" ht="132" customHeight="1" x14ac:dyDescent="0.2">
      <c r="A549" s="3" t="s">
        <v>2816</v>
      </c>
      <c r="B549" s="3" t="s">
        <v>3379</v>
      </c>
      <c r="C549" s="1">
        <v>42976</v>
      </c>
      <c r="D549" s="3" t="s">
        <v>3380</v>
      </c>
      <c r="E549" s="3" t="s">
        <v>3381</v>
      </c>
      <c r="F549" s="3" t="s">
        <v>3382</v>
      </c>
      <c r="G549" s="3" t="s">
        <v>21</v>
      </c>
      <c r="H549" s="3" t="s">
        <v>96</v>
      </c>
      <c r="I549" s="3" t="s">
        <v>97</v>
      </c>
      <c r="J549" s="3" t="s">
        <v>373</v>
      </c>
      <c r="K549" s="3" t="s">
        <v>25</v>
      </c>
      <c r="L549" s="3"/>
      <c r="M549" s="3"/>
      <c r="N549" s="3"/>
      <c r="O549" s="3"/>
      <c r="P549" s="3"/>
      <c r="Q549" s="3" t="s">
        <v>3383</v>
      </c>
      <c r="R549" s="3" t="s">
        <v>27</v>
      </c>
      <c r="S549" s="3" t="s">
        <v>2881</v>
      </c>
      <c r="T549" s="3" t="s">
        <v>273</v>
      </c>
      <c r="U549" s="3" t="s">
        <v>27</v>
      </c>
      <c r="V549" s="3" t="s">
        <v>3384</v>
      </c>
    </row>
    <row r="550" spans="1:22" ht="132" customHeight="1" x14ac:dyDescent="0.2">
      <c r="A550" s="3" t="s">
        <v>2816</v>
      </c>
      <c r="B550" s="3" t="s">
        <v>3385</v>
      </c>
      <c r="C550" s="1">
        <v>42876</v>
      </c>
      <c r="D550" s="3" t="s">
        <v>3386</v>
      </c>
      <c r="E550" s="3" t="s">
        <v>3387</v>
      </c>
      <c r="F550" s="3" t="s">
        <v>3388</v>
      </c>
      <c r="G550" s="3" t="s">
        <v>21</v>
      </c>
      <c r="H550" s="3" t="s">
        <v>86</v>
      </c>
      <c r="I550" s="3" t="s">
        <v>105</v>
      </c>
      <c r="J550" s="3" t="s">
        <v>106</v>
      </c>
      <c r="K550" s="3" t="s">
        <v>25</v>
      </c>
      <c r="L550" s="3"/>
      <c r="M550" s="3"/>
      <c r="N550" s="3"/>
      <c r="O550" s="3"/>
      <c r="P550" s="3"/>
      <c r="Q550" s="3" t="s">
        <v>3389</v>
      </c>
      <c r="R550" s="3" t="s">
        <v>27</v>
      </c>
      <c r="S550" s="3" t="s">
        <v>3390</v>
      </c>
      <c r="T550" s="3" t="s">
        <v>932</v>
      </c>
      <c r="U550" s="3" t="s">
        <v>27</v>
      </c>
      <c r="V550" s="3" t="s">
        <v>30</v>
      </c>
    </row>
    <row r="551" spans="1:22" ht="132" customHeight="1" x14ac:dyDescent="0.2">
      <c r="A551" s="3" t="s">
        <v>2817</v>
      </c>
      <c r="B551" s="3" t="s">
        <v>3391</v>
      </c>
      <c r="C551" s="1">
        <v>42888</v>
      </c>
      <c r="D551" s="3" t="s">
        <v>3392</v>
      </c>
      <c r="E551" s="3" t="s">
        <v>3393</v>
      </c>
      <c r="F551" s="3" t="s">
        <v>3394</v>
      </c>
      <c r="G551" s="3" t="s">
        <v>21</v>
      </c>
      <c r="H551" s="3" t="s">
        <v>22</v>
      </c>
      <c r="I551" s="3" t="s">
        <v>35</v>
      </c>
      <c r="J551" s="3" t="s">
        <v>36</v>
      </c>
      <c r="K551" s="3" t="s">
        <v>25</v>
      </c>
      <c r="L551" s="3"/>
      <c r="M551" s="3"/>
      <c r="N551" s="3"/>
      <c r="O551" s="3"/>
      <c r="P551" s="3"/>
      <c r="Q551" s="3" t="s">
        <v>2184</v>
      </c>
      <c r="R551" s="3" t="s">
        <v>27</v>
      </c>
      <c r="S551" s="3" t="s">
        <v>2185</v>
      </c>
      <c r="T551" s="3" t="s">
        <v>403</v>
      </c>
      <c r="U551" s="3" t="s">
        <v>27</v>
      </c>
      <c r="V551" s="3" t="s">
        <v>30</v>
      </c>
    </row>
    <row r="552" spans="1:22" ht="132" customHeight="1" x14ac:dyDescent="0.2">
      <c r="A552" s="3" t="s">
        <v>2816</v>
      </c>
      <c r="B552" s="3" t="s">
        <v>3395</v>
      </c>
      <c r="C552" s="1">
        <v>42900</v>
      </c>
      <c r="D552" s="3" t="s">
        <v>3396</v>
      </c>
      <c r="E552" s="3" t="s">
        <v>3397</v>
      </c>
      <c r="F552" s="3" t="s">
        <v>3398</v>
      </c>
      <c r="G552" s="3" t="s">
        <v>21</v>
      </c>
      <c r="H552" s="3" t="s">
        <v>86</v>
      </c>
      <c r="I552" s="3" t="s">
        <v>517</v>
      </c>
      <c r="J552" s="3" t="s">
        <v>518</v>
      </c>
      <c r="K552" s="3" t="s">
        <v>25</v>
      </c>
      <c r="L552" s="3"/>
      <c r="M552" s="3"/>
      <c r="N552" s="3"/>
      <c r="O552" s="3"/>
      <c r="P552" s="3"/>
      <c r="Q552" s="3" t="s">
        <v>3399</v>
      </c>
      <c r="R552" s="3" t="s">
        <v>2080</v>
      </c>
      <c r="S552" s="3" t="s">
        <v>3400</v>
      </c>
      <c r="T552" s="3" t="s">
        <v>3401</v>
      </c>
      <c r="U552" s="3" t="s">
        <v>2080</v>
      </c>
      <c r="V552" s="3" t="s">
        <v>49</v>
      </c>
    </row>
    <row r="553" spans="1:22" ht="132" customHeight="1" x14ac:dyDescent="0.2">
      <c r="A553" s="3" t="s">
        <v>2823</v>
      </c>
      <c r="B553" s="3" t="s">
        <v>3402</v>
      </c>
      <c r="C553" s="1">
        <v>42925</v>
      </c>
      <c r="D553" s="3" t="s">
        <v>3403</v>
      </c>
      <c r="E553" s="3" t="s">
        <v>3404</v>
      </c>
      <c r="F553" s="3" t="s">
        <v>3405</v>
      </c>
      <c r="G553" s="3" t="s">
        <v>21</v>
      </c>
      <c r="H553" s="3" t="s">
        <v>22</v>
      </c>
      <c r="I553" s="3" t="s">
        <v>35</v>
      </c>
      <c r="J553" s="3" t="s">
        <v>24</v>
      </c>
      <c r="K553" s="3" t="s">
        <v>25</v>
      </c>
      <c r="L553" s="3"/>
      <c r="M553" s="3"/>
      <c r="N553" s="3"/>
      <c r="O553" s="3"/>
      <c r="P553" s="3"/>
      <c r="Q553" s="3" t="s">
        <v>3406</v>
      </c>
      <c r="R553" s="3" t="s">
        <v>27</v>
      </c>
      <c r="S553" s="3" t="s">
        <v>3407</v>
      </c>
      <c r="T553" s="3" t="s">
        <v>56</v>
      </c>
      <c r="U553" s="3" t="s">
        <v>27</v>
      </c>
      <c r="V553" s="3" t="s">
        <v>30</v>
      </c>
    </row>
    <row r="554" spans="1:22" ht="132" customHeight="1" x14ac:dyDescent="0.2">
      <c r="A554" s="3" t="s">
        <v>2816</v>
      </c>
      <c r="B554" s="3" t="s">
        <v>3408</v>
      </c>
      <c r="C554" s="1">
        <v>42933</v>
      </c>
      <c r="D554" s="3" t="s">
        <v>3409</v>
      </c>
      <c r="E554" s="3" t="s">
        <v>3410</v>
      </c>
      <c r="F554" s="3" t="s">
        <v>3411</v>
      </c>
      <c r="G554" s="3" t="s">
        <v>21</v>
      </c>
      <c r="H554" s="3" t="s">
        <v>1073</v>
      </c>
      <c r="I554" s="3" t="s">
        <v>157</v>
      </c>
      <c r="J554" s="3" t="s">
        <v>24</v>
      </c>
      <c r="K554" s="3" t="s">
        <v>25</v>
      </c>
      <c r="L554" s="3"/>
      <c r="M554" s="3"/>
      <c r="N554" s="3"/>
      <c r="O554" s="3"/>
      <c r="P554" s="3"/>
      <c r="Q554" s="3" t="s">
        <v>3412</v>
      </c>
      <c r="R554" s="3" t="s">
        <v>27</v>
      </c>
      <c r="S554" s="3" t="s">
        <v>3413</v>
      </c>
      <c r="T554" s="3" t="s">
        <v>56</v>
      </c>
      <c r="U554" s="3"/>
      <c r="V554" s="3" t="s">
        <v>3414</v>
      </c>
    </row>
    <row r="555" spans="1:22" ht="132" customHeight="1" x14ac:dyDescent="0.2">
      <c r="A555" s="3" t="s">
        <v>2816</v>
      </c>
      <c r="B555" s="3" t="s">
        <v>3415</v>
      </c>
      <c r="C555" s="1">
        <v>42936</v>
      </c>
      <c r="D555" s="3" t="s">
        <v>3416</v>
      </c>
      <c r="E555" s="3" t="s">
        <v>3417</v>
      </c>
      <c r="F555" s="3" t="s">
        <v>3418</v>
      </c>
      <c r="G555" s="3" t="s">
        <v>21</v>
      </c>
      <c r="H555" s="3" t="s">
        <v>22</v>
      </c>
      <c r="I555" s="3" t="s">
        <v>144</v>
      </c>
      <c r="J555" s="3" t="s">
        <v>255</v>
      </c>
      <c r="K555" s="3" t="s">
        <v>25</v>
      </c>
      <c r="L555" s="3"/>
      <c r="M555" s="3"/>
      <c r="N555" s="3"/>
      <c r="O555" s="3"/>
      <c r="P555" s="3"/>
      <c r="Q555" s="3" t="s">
        <v>3419</v>
      </c>
      <c r="R555" s="3" t="s">
        <v>27</v>
      </c>
      <c r="S555" s="3" t="s">
        <v>3420</v>
      </c>
      <c r="T555" s="3" t="s">
        <v>1718</v>
      </c>
      <c r="U555" s="3"/>
      <c r="V555" s="3" t="s">
        <v>30</v>
      </c>
    </row>
    <row r="556" spans="1:22" ht="132" customHeight="1" x14ac:dyDescent="0.2">
      <c r="A556" s="3" t="s">
        <v>2816</v>
      </c>
      <c r="B556" s="3" t="s">
        <v>3421</v>
      </c>
      <c r="C556" s="1">
        <v>42937</v>
      </c>
      <c r="D556" s="3" t="s">
        <v>3422</v>
      </c>
      <c r="E556" s="3" t="s">
        <v>3423</v>
      </c>
      <c r="F556" s="3" t="s">
        <v>3424</v>
      </c>
      <c r="G556" s="3" t="s">
        <v>21</v>
      </c>
      <c r="H556" s="3" t="s">
        <v>22</v>
      </c>
      <c r="I556" s="3" t="s">
        <v>35</v>
      </c>
      <c r="J556" s="3" t="s">
        <v>36</v>
      </c>
      <c r="K556" s="3" t="s">
        <v>25</v>
      </c>
      <c r="L556" s="3"/>
      <c r="M556" s="3"/>
      <c r="N556" s="3"/>
      <c r="O556" s="3"/>
      <c r="P556" s="3"/>
      <c r="Q556" s="3" t="s">
        <v>3425</v>
      </c>
      <c r="R556" s="3" t="s">
        <v>27</v>
      </c>
      <c r="S556" s="3" t="s">
        <v>3426</v>
      </c>
      <c r="T556" s="3" t="s">
        <v>56</v>
      </c>
      <c r="U556" s="3"/>
      <c r="V556" s="3" t="s">
        <v>30</v>
      </c>
    </row>
    <row r="557" spans="1:22" ht="132" customHeight="1" x14ac:dyDescent="0.2">
      <c r="A557" s="3" t="s">
        <v>2816</v>
      </c>
      <c r="B557" s="3" t="s">
        <v>3427</v>
      </c>
      <c r="C557" s="1">
        <v>42947</v>
      </c>
      <c r="D557" s="3" t="s">
        <v>3428</v>
      </c>
      <c r="E557" s="3" t="s">
        <v>3429</v>
      </c>
      <c r="F557" s="3" t="s">
        <v>3430</v>
      </c>
      <c r="G557" s="3" t="s">
        <v>21</v>
      </c>
      <c r="H557" s="3" t="s">
        <v>96</v>
      </c>
      <c r="I557" s="3" t="s">
        <v>127</v>
      </c>
      <c r="J557" s="3" t="s">
        <v>128</v>
      </c>
      <c r="K557" s="3" t="s">
        <v>25</v>
      </c>
      <c r="L557" s="3"/>
      <c r="M557" s="3"/>
      <c r="N557" s="3"/>
      <c r="O557" s="3"/>
      <c r="P557" s="3"/>
      <c r="Q557" s="3" t="s">
        <v>3431</v>
      </c>
      <c r="R557" s="3" t="s">
        <v>27</v>
      </c>
      <c r="S557" s="3" t="s">
        <v>3432</v>
      </c>
      <c r="T557" s="3" t="s">
        <v>63</v>
      </c>
      <c r="U557" s="3" t="s">
        <v>27</v>
      </c>
      <c r="V557" s="3" t="s">
        <v>3433</v>
      </c>
    </row>
    <row r="558" spans="1:22" ht="132" customHeight="1" x14ac:dyDescent="0.2">
      <c r="A558" s="3" t="s">
        <v>2816</v>
      </c>
      <c r="B558" s="3" t="s">
        <v>3434</v>
      </c>
      <c r="C558" s="1">
        <v>42964</v>
      </c>
      <c r="D558" s="3" t="s">
        <v>3435</v>
      </c>
      <c r="E558" s="3" t="s">
        <v>25</v>
      </c>
      <c r="F558" s="3" t="s">
        <v>3436</v>
      </c>
      <c r="G558" s="3" t="s">
        <v>21</v>
      </c>
      <c r="H558" s="3" t="s">
        <v>96</v>
      </c>
      <c r="I558" s="3" t="s">
        <v>189</v>
      </c>
      <c r="J558" s="3" t="s">
        <v>768</v>
      </c>
      <c r="K558" s="3" t="s">
        <v>25</v>
      </c>
      <c r="L558" s="3"/>
      <c r="M558" s="3"/>
      <c r="N558" s="3"/>
      <c r="O558" s="3"/>
      <c r="P558" s="3"/>
      <c r="Q558" s="3" t="s">
        <v>3437</v>
      </c>
      <c r="R558" s="3" t="s">
        <v>3438</v>
      </c>
      <c r="S558" s="3" t="s">
        <v>3439</v>
      </c>
      <c r="T558" s="3" t="s">
        <v>25</v>
      </c>
      <c r="U558" s="3" t="s">
        <v>3440</v>
      </c>
      <c r="V558" s="3" t="s">
        <v>30</v>
      </c>
    </row>
    <row r="559" spans="1:22" ht="132" customHeight="1" x14ac:dyDescent="0.2">
      <c r="A559" s="3" t="s">
        <v>2822</v>
      </c>
      <c r="B559" s="3" t="s">
        <v>3441</v>
      </c>
      <c r="C559" s="1">
        <v>42965</v>
      </c>
      <c r="D559" s="3" t="s">
        <v>3442</v>
      </c>
      <c r="E559" s="3" t="s">
        <v>3443</v>
      </c>
      <c r="F559" s="3" t="s">
        <v>3444</v>
      </c>
      <c r="G559" s="3" t="s">
        <v>21</v>
      </c>
      <c r="H559" s="3" t="s">
        <v>22</v>
      </c>
      <c r="I559" s="3" t="s">
        <v>35</v>
      </c>
      <c r="J559" s="3" t="s">
        <v>36</v>
      </c>
      <c r="K559" s="3" t="s">
        <v>25</v>
      </c>
      <c r="L559" s="3"/>
      <c r="M559" s="3"/>
      <c r="N559" s="3"/>
      <c r="O559" s="3"/>
      <c r="P559" s="3"/>
      <c r="Q559" s="3" t="s">
        <v>3445</v>
      </c>
      <c r="R559" s="3" t="s">
        <v>27</v>
      </c>
      <c r="S559" s="3" t="s">
        <v>3446</v>
      </c>
      <c r="T559" s="3" t="s">
        <v>3447</v>
      </c>
      <c r="U559" s="3" t="s">
        <v>27</v>
      </c>
      <c r="V559" s="3" t="s">
        <v>493</v>
      </c>
    </row>
    <row r="560" spans="1:22" ht="132" customHeight="1" x14ac:dyDescent="0.2">
      <c r="A560" s="3" t="s">
        <v>2816</v>
      </c>
      <c r="B560" s="3" t="s">
        <v>3448</v>
      </c>
      <c r="C560" s="1">
        <v>42982</v>
      </c>
      <c r="D560" s="3" t="s">
        <v>3449</v>
      </c>
      <c r="E560" s="3" t="s">
        <v>3450</v>
      </c>
      <c r="F560" s="3" t="s">
        <v>3451</v>
      </c>
      <c r="G560" s="3" t="s">
        <v>21</v>
      </c>
      <c r="H560" s="3" t="s">
        <v>86</v>
      </c>
      <c r="I560" s="3" t="s">
        <v>517</v>
      </c>
      <c r="J560" s="3" t="s">
        <v>518</v>
      </c>
      <c r="K560" s="3" t="s">
        <v>25</v>
      </c>
      <c r="L560" s="3"/>
      <c r="M560" s="3"/>
      <c r="N560" s="3"/>
      <c r="O560" s="3"/>
      <c r="P560" s="3"/>
      <c r="Q560" s="3" t="s">
        <v>3452</v>
      </c>
      <c r="R560" s="3" t="s">
        <v>484</v>
      </c>
      <c r="S560" s="3" t="s">
        <v>3453</v>
      </c>
      <c r="T560" s="3" t="s">
        <v>1524</v>
      </c>
      <c r="U560" s="3" t="s">
        <v>484</v>
      </c>
      <c r="V560" s="3" t="s">
        <v>30</v>
      </c>
    </row>
    <row r="561" spans="1:22" ht="132" customHeight="1" x14ac:dyDescent="0.2">
      <c r="A561" s="3" t="s">
        <v>2817</v>
      </c>
      <c r="B561" s="3" t="s">
        <v>3454</v>
      </c>
      <c r="C561" s="1">
        <v>42982</v>
      </c>
      <c r="D561" s="3" t="s">
        <v>3455</v>
      </c>
      <c r="E561" s="3" t="s">
        <v>3456</v>
      </c>
      <c r="F561" s="3" t="s">
        <v>3457</v>
      </c>
      <c r="G561" s="3" t="s">
        <v>21</v>
      </c>
      <c r="H561" s="3" t="s">
        <v>22</v>
      </c>
      <c r="I561" s="3" t="s">
        <v>35</v>
      </c>
      <c r="J561" s="3" t="s">
        <v>36</v>
      </c>
      <c r="K561" s="3" t="s">
        <v>25</v>
      </c>
      <c r="L561" s="3"/>
      <c r="M561" s="3"/>
      <c r="N561" s="3"/>
      <c r="O561" s="3"/>
      <c r="P561" s="3"/>
      <c r="Q561" s="3" t="s">
        <v>3458</v>
      </c>
      <c r="R561" s="3" t="s">
        <v>27</v>
      </c>
      <c r="S561" s="3" t="s">
        <v>3459</v>
      </c>
      <c r="T561" s="3" t="s">
        <v>1967</v>
      </c>
      <c r="U561" s="3" t="s">
        <v>27</v>
      </c>
      <c r="V561" s="3" t="s">
        <v>30</v>
      </c>
    </row>
    <row r="562" spans="1:22" ht="132" customHeight="1" x14ac:dyDescent="0.2">
      <c r="A562" s="3" t="s">
        <v>2816</v>
      </c>
      <c r="B562" s="3" t="s">
        <v>3460</v>
      </c>
      <c r="C562" s="1">
        <v>42738</v>
      </c>
      <c r="D562" s="3" t="s">
        <v>3461</v>
      </c>
      <c r="E562" s="3" t="s">
        <v>3462</v>
      </c>
      <c r="F562" s="3" t="s">
        <v>3463</v>
      </c>
      <c r="G562" s="3" t="s">
        <v>21</v>
      </c>
      <c r="H562" s="3" t="s">
        <v>16</v>
      </c>
      <c r="I562" s="3" t="s">
        <v>179</v>
      </c>
      <c r="J562" s="3" t="s">
        <v>3038</v>
      </c>
      <c r="K562" s="3" t="s">
        <v>25</v>
      </c>
      <c r="L562" s="3"/>
      <c r="M562" s="3"/>
      <c r="N562" s="3"/>
      <c r="O562" s="3"/>
      <c r="P562" s="3"/>
      <c r="Q562" s="3" t="s">
        <v>3464</v>
      </c>
      <c r="R562" s="3" t="s">
        <v>484</v>
      </c>
      <c r="S562" s="3" t="s">
        <v>3465</v>
      </c>
      <c r="T562" s="3" t="s">
        <v>1148</v>
      </c>
      <c r="U562" s="3" t="s">
        <v>487</v>
      </c>
      <c r="V562" s="3" t="s">
        <v>30</v>
      </c>
    </row>
    <row r="563" spans="1:22" ht="132" customHeight="1" x14ac:dyDescent="0.2">
      <c r="A563" s="3" t="s">
        <v>2825</v>
      </c>
      <c r="B563" s="3" t="s">
        <v>3466</v>
      </c>
      <c r="C563" s="1">
        <v>42740</v>
      </c>
      <c r="D563" s="3" t="s">
        <v>3467</v>
      </c>
      <c r="E563" s="3" t="s">
        <v>3468</v>
      </c>
      <c r="F563" s="3" t="s">
        <v>3469</v>
      </c>
      <c r="G563" s="3" t="s">
        <v>21</v>
      </c>
      <c r="H563" s="3" t="s">
        <v>22</v>
      </c>
      <c r="I563" s="3" t="s">
        <v>35</v>
      </c>
      <c r="J563" s="3" t="s">
        <v>36</v>
      </c>
      <c r="K563" s="3" t="s">
        <v>25</v>
      </c>
      <c r="L563" s="3"/>
      <c r="M563" s="3"/>
      <c r="N563" s="3"/>
      <c r="O563" s="3"/>
      <c r="P563" s="3"/>
      <c r="Q563" s="3" t="s">
        <v>3470</v>
      </c>
      <c r="R563" s="3" t="s">
        <v>27</v>
      </c>
      <c r="S563" s="3" t="s">
        <v>3471</v>
      </c>
      <c r="T563" s="3" t="s">
        <v>183</v>
      </c>
      <c r="U563" s="3" t="s">
        <v>27</v>
      </c>
      <c r="V563" s="3" t="s">
        <v>30</v>
      </c>
    </row>
    <row r="564" spans="1:22" ht="132" customHeight="1" x14ac:dyDescent="0.2">
      <c r="A564" s="3" t="s">
        <v>2816</v>
      </c>
      <c r="B564" s="3" t="s">
        <v>3472</v>
      </c>
      <c r="C564" s="1">
        <v>42744</v>
      </c>
      <c r="D564" s="3" t="s">
        <v>3473</v>
      </c>
      <c r="E564" s="3" t="s">
        <v>3474</v>
      </c>
      <c r="F564" s="3" t="s">
        <v>3475</v>
      </c>
      <c r="G564" s="3" t="s">
        <v>21</v>
      </c>
      <c r="H564" s="3" t="s">
        <v>16</v>
      </c>
      <c r="I564" s="3" t="s">
        <v>179</v>
      </c>
      <c r="J564" s="3" t="s">
        <v>180</v>
      </c>
      <c r="K564" s="3" t="s">
        <v>25</v>
      </c>
      <c r="L564" s="3"/>
      <c r="M564" s="3"/>
      <c r="N564" s="3"/>
      <c r="O564" s="3"/>
      <c r="P564" s="3"/>
      <c r="Q564" s="3" t="s">
        <v>3476</v>
      </c>
      <c r="R564" s="3" t="s">
        <v>27</v>
      </c>
      <c r="S564" s="3" t="s">
        <v>952</v>
      </c>
      <c r="T564" s="3" t="s">
        <v>325</v>
      </c>
      <c r="U564" s="3"/>
      <c r="V564" s="3" t="s">
        <v>30</v>
      </c>
    </row>
    <row r="565" spans="1:22" ht="132" customHeight="1" x14ac:dyDescent="0.2">
      <c r="A565" s="3" t="s">
        <v>2816</v>
      </c>
      <c r="B565" s="3" t="s">
        <v>3477</v>
      </c>
      <c r="C565" s="1">
        <v>42744</v>
      </c>
      <c r="D565" s="3" t="s">
        <v>3478</v>
      </c>
      <c r="E565" s="3" t="s">
        <v>3479</v>
      </c>
      <c r="F565" s="3" t="s">
        <v>3480</v>
      </c>
      <c r="G565" s="3" t="s">
        <v>21</v>
      </c>
      <c r="H565" s="3" t="s">
        <v>86</v>
      </c>
      <c r="I565" s="3" t="s">
        <v>87</v>
      </c>
      <c r="J565" s="3" t="s">
        <v>394</v>
      </c>
      <c r="K565" s="3" t="s">
        <v>25</v>
      </c>
      <c r="L565" s="3"/>
      <c r="M565" s="3"/>
      <c r="N565" s="3"/>
      <c r="O565" s="3"/>
      <c r="P565" s="3"/>
      <c r="Q565" s="3" t="s">
        <v>3481</v>
      </c>
      <c r="R565" s="3" t="s">
        <v>27</v>
      </c>
      <c r="S565" s="3" t="s">
        <v>3482</v>
      </c>
      <c r="T565" s="3" t="s">
        <v>29</v>
      </c>
      <c r="U565" s="3" t="s">
        <v>27</v>
      </c>
      <c r="V565" s="3" t="s">
        <v>30</v>
      </c>
    </row>
    <row r="566" spans="1:22" ht="132" customHeight="1" x14ac:dyDescent="0.2">
      <c r="A566" s="3" t="s">
        <v>2816</v>
      </c>
      <c r="B566" s="3" t="s">
        <v>3483</v>
      </c>
      <c r="C566" s="1">
        <v>42745</v>
      </c>
      <c r="D566" s="3" t="s">
        <v>3484</v>
      </c>
      <c r="E566" s="3" t="s">
        <v>3485</v>
      </c>
      <c r="F566" s="3" t="s">
        <v>3486</v>
      </c>
      <c r="G566" s="3" t="s">
        <v>21</v>
      </c>
      <c r="H566" s="3" t="s">
        <v>188</v>
      </c>
      <c r="I566" s="3" t="s">
        <v>189</v>
      </c>
      <c r="J566" s="3" t="s">
        <v>190</v>
      </c>
      <c r="K566" s="3" t="s">
        <v>25</v>
      </c>
      <c r="L566" s="3"/>
      <c r="M566" s="3"/>
      <c r="N566" s="3"/>
      <c r="O566" s="3"/>
      <c r="P566" s="3"/>
      <c r="Q566" s="3" t="s">
        <v>3487</v>
      </c>
      <c r="R566" s="3" t="s">
        <v>27</v>
      </c>
      <c r="S566" s="3" t="s">
        <v>3488</v>
      </c>
      <c r="T566" s="3" t="s">
        <v>39</v>
      </c>
      <c r="U566" s="3" t="s">
        <v>27</v>
      </c>
      <c r="V566" s="3" t="s">
        <v>30</v>
      </c>
    </row>
    <row r="567" spans="1:22" ht="132" customHeight="1" x14ac:dyDescent="0.2">
      <c r="A567" s="3" t="s">
        <v>2817</v>
      </c>
      <c r="B567" s="3" t="s">
        <v>3489</v>
      </c>
      <c r="C567" s="1">
        <v>42745</v>
      </c>
      <c r="D567" s="3" t="s">
        <v>3490</v>
      </c>
      <c r="E567" s="3" t="s">
        <v>3491</v>
      </c>
      <c r="F567" s="3" t="s">
        <v>3492</v>
      </c>
      <c r="G567" s="3" t="s">
        <v>21</v>
      </c>
      <c r="H567" s="3" t="s">
        <v>22</v>
      </c>
      <c r="I567" s="3" t="s">
        <v>35</v>
      </c>
      <c r="J567" s="3" t="s">
        <v>36</v>
      </c>
      <c r="K567" s="3" t="s">
        <v>25</v>
      </c>
      <c r="L567" s="3"/>
      <c r="M567" s="3"/>
      <c r="N567" s="3"/>
      <c r="O567" s="3"/>
      <c r="P567" s="3"/>
      <c r="Q567" s="3" t="s">
        <v>3493</v>
      </c>
      <c r="R567" s="3" t="s">
        <v>27</v>
      </c>
      <c r="S567" s="3" t="s">
        <v>3494</v>
      </c>
      <c r="T567" s="3" t="s">
        <v>81</v>
      </c>
      <c r="U567" s="3" t="s">
        <v>27</v>
      </c>
      <c r="V567" s="3" t="s">
        <v>30</v>
      </c>
    </row>
    <row r="568" spans="1:22" ht="132" customHeight="1" x14ac:dyDescent="0.2">
      <c r="A568" s="3" t="s">
        <v>2816</v>
      </c>
      <c r="B568" s="3" t="s">
        <v>3495</v>
      </c>
      <c r="C568" s="1">
        <v>42746</v>
      </c>
      <c r="D568" s="3" t="s">
        <v>3496</v>
      </c>
      <c r="E568" s="3" t="s">
        <v>3497</v>
      </c>
      <c r="F568" s="3" t="s">
        <v>3498</v>
      </c>
      <c r="G568" s="3" t="s">
        <v>21</v>
      </c>
      <c r="H568" s="3" t="s">
        <v>1073</v>
      </c>
      <c r="I568" s="3" t="s">
        <v>1074</v>
      </c>
      <c r="J568" s="3" t="s">
        <v>1805</v>
      </c>
      <c r="K568" s="3" t="s">
        <v>25</v>
      </c>
      <c r="L568" s="3"/>
      <c r="M568" s="3"/>
      <c r="N568" s="3"/>
      <c r="O568" s="3"/>
      <c r="P568" s="3"/>
      <c r="Q568" s="3" t="s">
        <v>3499</v>
      </c>
      <c r="R568" s="3" t="s">
        <v>27</v>
      </c>
      <c r="S568" s="3" t="s">
        <v>3500</v>
      </c>
      <c r="T568" s="3" t="s">
        <v>932</v>
      </c>
      <c r="U568" s="3"/>
      <c r="V568" s="3" t="s">
        <v>3501</v>
      </c>
    </row>
    <row r="569" spans="1:22" ht="132" customHeight="1" x14ac:dyDescent="0.2">
      <c r="A569" s="3" t="s">
        <v>2816</v>
      </c>
      <c r="B569" s="3" t="s">
        <v>3502</v>
      </c>
      <c r="C569" s="1">
        <v>42751</v>
      </c>
      <c r="D569" s="3" t="s">
        <v>3503</v>
      </c>
      <c r="E569" s="3" t="s">
        <v>3504</v>
      </c>
      <c r="F569" s="3" t="s">
        <v>3505</v>
      </c>
      <c r="G569" s="3" t="s">
        <v>21</v>
      </c>
      <c r="H569" s="3" t="s">
        <v>86</v>
      </c>
      <c r="I569" s="3" t="s">
        <v>517</v>
      </c>
      <c r="J569" s="3" t="s">
        <v>518</v>
      </c>
      <c r="K569" s="3" t="s">
        <v>25</v>
      </c>
      <c r="L569" s="3"/>
      <c r="M569" s="3"/>
      <c r="N569" s="3"/>
      <c r="O569" s="3"/>
      <c r="P569" s="3"/>
      <c r="Q569" s="3" t="s">
        <v>3506</v>
      </c>
      <c r="R569" s="3" t="s">
        <v>27</v>
      </c>
      <c r="S569" s="3" t="s">
        <v>2875</v>
      </c>
      <c r="T569" s="3" t="s">
        <v>304</v>
      </c>
      <c r="U569" s="3" t="s">
        <v>27</v>
      </c>
      <c r="V569" s="3" t="s">
        <v>30</v>
      </c>
    </row>
    <row r="570" spans="1:22" ht="132" customHeight="1" x14ac:dyDescent="0.2">
      <c r="A570" s="3" t="s">
        <v>2814</v>
      </c>
      <c r="B570" s="3" t="s">
        <v>3507</v>
      </c>
      <c r="C570" s="1">
        <v>42753</v>
      </c>
      <c r="D570" s="3" t="s">
        <v>3508</v>
      </c>
      <c r="E570" s="3" t="s">
        <v>3509</v>
      </c>
      <c r="F570" s="3" t="s">
        <v>3510</v>
      </c>
      <c r="G570" s="3" t="s">
        <v>21</v>
      </c>
      <c r="H570" s="3" t="s">
        <v>22</v>
      </c>
      <c r="I570" s="3" t="s">
        <v>35</v>
      </c>
      <c r="J570" s="3" t="s">
        <v>36</v>
      </c>
      <c r="K570" s="3" t="s">
        <v>25</v>
      </c>
      <c r="L570" s="3"/>
      <c r="M570" s="3"/>
      <c r="N570" s="3"/>
      <c r="O570" s="3"/>
      <c r="P570" s="3"/>
      <c r="Q570" s="3" t="s">
        <v>3511</v>
      </c>
      <c r="R570" s="3" t="s">
        <v>27</v>
      </c>
      <c r="S570" s="3" t="s">
        <v>3512</v>
      </c>
      <c r="T570" s="3" t="s">
        <v>73</v>
      </c>
      <c r="U570" s="3"/>
      <c r="V570" s="3" t="s">
        <v>30</v>
      </c>
    </row>
    <row r="571" spans="1:22" ht="132" customHeight="1" x14ac:dyDescent="0.2">
      <c r="A571" s="3" t="s">
        <v>2816</v>
      </c>
      <c r="B571" s="3" t="s">
        <v>3513</v>
      </c>
      <c r="C571" s="1">
        <v>42755</v>
      </c>
      <c r="D571" s="3" t="s">
        <v>3514</v>
      </c>
      <c r="E571" s="3" t="s">
        <v>3515</v>
      </c>
      <c r="F571" s="3" t="s">
        <v>3516</v>
      </c>
      <c r="G571" s="3" t="s">
        <v>21</v>
      </c>
      <c r="H571" s="3" t="s">
        <v>96</v>
      </c>
      <c r="I571" s="3" t="s">
        <v>127</v>
      </c>
      <c r="J571" s="3" t="s">
        <v>128</v>
      </c>
      <c r="K571" s="3" t="s">
        <v>25</v>
      </c>
      <c r="L571" s="3"/>
      <c r="M571" s="3"/>
      <c r="N571" s="3"/>
      <c r="O571" s="3"/>
      <c r="P571" s="3"/>
      <c r="Q571" s="3" t="s">
        <v>3517</v>
      </c>
      <c r="R571" s="3" t="s">
        <v>27</v>
      </c>
      <c r="S571" s="3" t="s">
        <v>3518</v>
      </c>
      <c r="T571" s="3" t="s">
        <v>932</v>
      </c>
      <c r="U571" s="3" t="s">
        <v>27</v>
      </c>
      <c r="V571" s="3" t="s">
        <v>30</v>
      </c>
    </row>
    <row r="572" spans="1:22" ht="132" customHeight="1" x14ac:dyDescent="0.2">
      <c r="A572" s="3" t="s">
        <v>2825</v>
      </c>
      <c r="B572" s="3" t="s">
        <v>3519</v>
      </c>
      <c r="C572" s="1">
        <v>42767</v>
      </c>
      <c r="D572" s="3" t="s">
        <v>3520</v>
      </c>
      <c r="E572" s="3" t="s">
        <v>3521</v>
      </c>
      <c r="F572" s="3" t="s">
        <v>3522</v>
      </c>
      <c r="G572" s="3" t="s">
        <v>21</v>
      </c>
      <c r="H572" s="3" t="s">
        <v>1073</v>
      </c>
      <c r="I572" s="3" t="s">
        <v>157</v>
      </c>
      <c r="J572" s="3" t="s">
        <v>827</v>
      </c>
      <c r="K572" s="3" t="s">
        <v>25</v>
      </c>
      <c r="L572" s="3"/>
      <c r="M572" s="3"/>
      <c r="N572" s="3"/>
      <c r="O572" s="3"/>
      <c r="P572" s="3"/>
      <c r="Q572" s="3" t="s">
        <v>3523</v>
      </c>
      <c r="R572" s="3" t="s">
        <v>27</v>
      </c>
      <c r="S572" s="3" t="s">
        <v>3524</v>
      </c>
      <c r="T572" s="3" t="s">
        <v>236</v>
      </c>
      <c r="U572" s="3"/>
      <c r="V572" s="3" t="s">
        <v>2152</v>
      </c>
    </row>
    <row r="573" spans="1:22" ht="132" customHeight="1" x14ac:dyDescent="0.2">
      <c r="A573" s="3" t="s">
        <v>2816</v>
      </c>
      <c r="B573" s="3" t="s">
        <v>3525</v>
      </c>
      <c r="C573" s="1">
        <v>42768</v>
      </c>
      <c r="D573" s="3" t="s">
        <v>3526</v>
      </c>
      <c r="E573" s="3" t="s">
        <v>3527</v>
      </c>
      <c r="F573" s="3" t="s">
        <v>3528</v>
      </c>
      <c r="G573" s="3" t="s">
        <v>21</v>
      </c>
      <c r="H573" s="3" t="s">
        <v>16</v>
      </c>
      <c r="I573" s="3" t="s">
        <v>179</v>
      </c>
      <c r="J573" s="3" t="s">
        <v>180</v>
      </c>
      <c r="K573" s="3" t="s">
        <v>25</v>
      </c>
      <c r="L573" s="3"/>
      <c r="M573" s="3"/>
      <c r="N573" s="3"/>
      <c r="O573" s="3"/>
      <c r="P573" s="3"/>
      <c r="Q573" s="3" t="s">
        <v>3529</v>
      </c>
      <c r="R573" s="3" t="s">
        <v>27</v>
      </c>
      <c r="S573" s="3" t="s">
        <v>3530</v>
      </c>
      <c r="T573" s="3" t="s">
        <v>403</v>
      </c>
      <c r="U573" s="3" t="s">
        <v>27</v>
      </c>
      <c r="V573" s="3" t="s">
        <v>30</v>
      </c>
    </row>
    <row r="574" spans="1:22" ht="132" customHeight="1" x14ac:dyDescent="0.2">
      <c r="A574" s="3" t="s">
        <v>2816</v>
      </c>
      <c r="B574" s="3" t="s">
        <v>3531</v>
      </c>
      <c r="C574" s="1">
        <v>42769</v>
      </c>
      <c r="D574" s="3" t="s">
        <v>3532</v>
      </c>
      <c r="E574" s="3" t="s">
        <v>3533</v>
      </c>
      <c r="F574" s="3" t="s">
        <v>3534</v>
      </c>
      <c r="G574" s="3" t="s">
        <v>21</v>
      </c>
      <c r="H574" s="3" t="s">
        <v>96</v>
      </c>
      <c r="I574" s="3" t="s">
        <v>97</v>
      </c>
      <c r="J574" s="3" t="s">
        <v>373</v>
      </c>
      <c r="K574" s="3" t="s">
        <v>25</v>
      </c>
      <c r="L574" s="3"/>
      <c r="M574" s="3"/>
      <c r="N574" s="3"/>
      <c r="O574" s="3"/>
      <c r="P574" s="3"/>
      <c r="Q574" s="3" t="s">
        <v>3535</v>
      </c>
      <c r="R574" s="3" t="s">
        <v>27</v>
      </c>
      <c r="S574" s="3" t="s">
        <v>631</v>
      </c>
      <c r="T574" s="3" t="s">
        <v>273</v>
      </c>
      <c r="U574" s="3"/>
      <c r="V574" s="3" t="s">
        <v>30</v>
      </c>
    </row>
    <row r="575" spans="1:22" ht="132" customHeight="1" x14ac:dyDescent="0.2">
      <c r="A575" s="3" t="s">
        <v>2816</v>
      </c>
      <c r="B575" s="3" t="s">
        <v>3536</v>
      </c>
      <c r="C575" s="1">
        <v>42772</v>
      </c>
      <c r="D575" s="3" t="s">
        <v>3537</v>
      </c>
      <c r="E575" s="3" t="s">
        <v>3538</v>
      </c>
      <c r="F575" s="3" t="s">
        <v>3539</v>
      </c>
      <c r="G575" s="3" t="s">
        <v>21</v>
      </c>
      <c r="H575" s="3" t="s">
        <v>86</v>
      </c>
      <c r="I575" s="3" t="s">
        <v>87</v>
      </c>
      <c r="J575" s="3" t="s">
        <v>213</v>
      </c>
      <c r="K575" s="3" t="s">
        <v>25</v>
      </c>
      <c r="L575" s="3"/>
      <c r="M575" s="3"/>
      <c r="N575" s="3"/>
      <c r="O575" s="3"/>
      <c r="P575" s="3"/>
      <c r="Q575" s="3" t="s">
        <v>3540</v>
      </c>
      <c r="R575" s="3" t="s">
        <v>27</v>
      </c>
      <c r="S575" s="3" t="s">
        <v>763</v>
      </c>
      <c r="T575" s="3" t="s">
        <v>764</v>
      </c>
      <c r="U575" s="3"/>
      <c r="V575" s="3" t="s">
        <v>3541</v>
      </c>
    </row>
    <row r="576" spans="1:22" ht="132" customHeight="1" x14ac:dyDescent="0.2">
      <c r="A576" s="3" t="s">
        <v>2816</v>
      </c>
      <c r="B576" s="3" t="s">
        <v>3542</v>
      </c>
      <c r="C576" s="1">
        <v>42773</v>
      </c>
      <c r="D576" s="3" t="s">
        <v>3543</v>
      </c>
      <c r="E576" s="3" t="s">
        <v>3544</v>
      </c>
      <c r="F576" s="3" t="s">
        <v>3545</v>
      </c>
      <c r="G576" s="3" t="s">
        <v>21</v>
      </c>
      <c r="H576" s="3" t="s">
        <v>22</v>
      </c>
      <c r="I576" s="3" t="s">
        <v>144</v>
      </c>
      <c r="J576" s="3" t="s">
        <v>255</v>
      </c>
      <c r="K576" s="3" t="s">
        <v>25</v>
      </c>
      <c r="L576" s="3"/>
      <c r="M576" s="3"/>
      <c r="N576" s="3"/>
      <c r="O576" s="3"/>
      <c r="P576" s="3"/>
      <c r="Q576" s="3" t="s">
        <v>3546</v>
      </c>
      <c r="R576" s="3" t="s">
        <v>27</v>
      </c>
      <c r="S576" s="3" t="s">
        <v>3547</v>
      </c>
      <c r="T576" s="3" t="s">
        <v>73</v>
      </c>
      <c r="U576" s="3" t="s">
        <v>27</v>
      </c>
      <c r="V576" s="3" t="s">
        <v>30</v>
      </c>
    </row>
    <row r="577" spans="1:22" ht="132" customHeight="1" x14ac:dyDescent="0.2">
      <c r="A577" s="3" t="s">
        <v>2822</v>
      </c>
      <c r="B577" s="3" t="s">
        <v>3548</v>
      </c>
      <c r="C577" s="1">
        <v>42774</v>
      </c>
      <c r="D577" s="3" t="s">
        <v>3549</v>
      </c>
      <c r="E577" s="3" t="s">
        <v>3550</v>
      </c>
      <c r="F577" s="3" t="s">
        <v>3551</v>
      </c>
      <c r="G577" s="3" t="s">
        <v>21</v>
      </c>
      <c r="H577" s="3" t="s">
        <v>1073</v>
      </c>
      <c r="I577" s="3" t="s">
        <v>1074</v>
      </c>
      <c r="J577" s="3" t="s">
        <v>1805</v>
      </c>
      <c r="K577" s="3" t="s">
        <v>25</v>
      </c>
      <c r="L577" s="3"/>
      <c r="M577" s="3"/>
      <c r="N577" s="3"/>
      <c r="O577" s="3"/>
      <c r="P577" s="3"/>
      <c r="Q577" s="3" t="s">
        <v>3552</v>
      </c>
      <c r="R577" s="3" t="s">
        <v>27</v>
      </c>
      <c r="S577" s="3" t="s">
        <v>3553</v>
      </c>
      <c r="T577" s="3" t="s">
        <v>56</v>
      </c>
      <c r="U577" s="3" t="s">
        <v>27</v>
      </c>
      <c r="V577" s="3" t="s">
        <v>1556</v>
      </c>
    </row>
    <row r="578" spans="1:22" ht="132" customHeight="1" x14ac:dyDescent="0.2">
      <c r="A578" s="3" t="s">
        <v>2814</v>
      </c>
      <c r="B578" s="3" t="s">
        <v>3554</v>
      </c>
      <c r="C578" s="1">
        <v>42774</v>
      </c>
      <c r="D578" s="3" t="s">
        <v>3555</v>
      </c>
      <c r="E578" s="3" t="s">
        <v>3556</v>
      </c>
      <c r="F578" s="3" t="s">
        <v>3557</v>
      </c>
      <c r="G578" s="3" t="s">
        <v>21</v>
      </c>
      <c r="H578" s="3" t="s">
        <v>22</v>
      </c>
      <c r="I578" s="3" t="s">
        <v>35</v>
      </c>
      <c r="J578" s="3" t="s">
        <v>36</v>
      </c>
      <c r="K578" s="3" t="s">
        <v>25</v>
      </c>
      <c r="L578" s="3"/>
      <c r="M578" s="3"/>
      <c r="N578" s="3"/>
      <c r="O578" s="3"/>
      <c r="P578" s="3"/>
      <c r="Q578" s="3" t="s">
        <v>3558</v>
      </c>
      <c r="R578" s="3" t="s">
        <v>27</v>
      </c>
      <c r="S578" s="3" t="s">
        <v>1505</v>
      </c>
      <c r="T578" s="3" t="s">
        <v>236</v>
      </c>
      <c r="U578" s="3" t="s">
        <v>27</v>
      </c>
      <c r="V578" s="3" t="s">
        <v>30</v>
      </c>
    </row>
    <row r="579" spans="1:22" ht="132" customHeight="1" x14ac:dyDescent="0.2">
      <c r="A579" s="3" t="s">
        <v>2814</v>
      </c>
      <c r="B579" s="3" t="s">
        <v>3559</v>
      </c>
      <c r="C579" s="1">
        <v>42774</v>
      </c>
      <c r="D579" s="3" t="s">
        <v>3560</v>
      </c>
      <c r="E579" s="3" t="s">
        <v>3561</v>
      </c>
      <c r="F579" s="3" t="s">
        <v>3562</v>
      </c>
      <c r="G579" s="3" t="s">
        <v>21</v>
      </c>
      <c r="H579" s="3" t="s">
        <v>22</v>
      </c>
      <c r="I579" s="3" t="s">
        <v>35</v>
      </c>
      <c r="J579" s="3" t="s">
        <v>36</v>
      </c>
      <c r="K579" s="3" t="s">
        <v>25</v>
      </c>
      <c r="L579" s="3"/>
      <c r="M579" s="3"/>
      <c r="N579" s="3"/>
      <c r="O579" s="3"/>
      <c r="P579" s="3"/>
      <c r="Q579" s="3" t="s">
        <v>3563</v>
      </c>
      <c r="R579" s="3" t="s">
        <v>3564</v>
      </c>
      <c r="S579" s="3" t="s">
        <v>3565</v>
      </c>
      <c r="T579" s="3" t="s">
        <v>39</v>
      </c>
      <c r="U579" s="3"/>
      <c r="V579" s="3" t="s">
        <v>30</v>
      </c>
    </row>
    <row r="580" spans="1:22" ht="132" customHeight="1" x14ac:dyDescent="0.2">
      <c r="A580" s="3" t="s">
        <v>2816</v>
      </c>
      <c r="B580" s="3" t="s">
        <v>3566</v>
      </c>
      <c r="C580" s="1">
        <v>42775</v>
      </c>
      <c r="D580" s="3" t="s">
        <v>3567</v>
      </c>
      <c r="E580" s="3" t="s">
        <v>3568</v>
      </c>
      <c r="F580" s="3" t="s">
        <v>3569</v>
      </c>
      <c r="G580" s="3" t="s">
        <v>21</v>
      </c>
      <c r="H580" s="3" t="s">
        <v>96</v>
      </c>
      <c r="I580" s="3" t="s">
        <v>220</v>
      </c>
      <c r="J580" s="3" t="s">
        <v>1433</v>
      </c>
      <c r="K580" s="3" t="s">
        <v>25</v>
      </c>
      <c r="L580" s="3"/>
      <c r="M580" s="3"/>
      <c r="N580" s="3"/>
      <c r="O580" s="3"/>
      <c r="P580" s="3"/>
      <c r="Q580" s="3" t="s">
        <v>3570</v>
      </c>
      <c r="R580" s="3" t="s">
        <v>27</v>
      </c>
      <c r="S580" s="3" t="s">
        <v>3571</v>
      </c>
      <c r="T580" s="3" t="s">
        <v>56</v>
      </c>
      <c r="U580" s="3" t="s">
        <v>27</v>
      </c>
      <c r="V580" s="3" t="s">
        <v>30</v>
      </c>
    </row>
    <row r="581" spans="1:22" ht="132" customHeight="1" x14ac:dyDescent="0.2">
      <c r="A581" s="3" t="s">
        <v>2817</v>
      </c>
      <c r="B581" s="3" t="s">
        <v>3572</v>
      </c>
      <c r="C581" s="1">
        <v>42776</v>
      </c>
      <c r="D581" s="3" t="s">
        <v>3573</v>
      </c>
      <c r="E581" s="3" t="s">
        <v>3574</v>
      </c>
      <c r="F581" s="3" t="s">
        <v>3575</v>
      </c>
      <c r="G581" s="3" t="s">
        <v>21</v>
      </c>
      <c r="H581" s="3" t="s">
        <v>22</v>
      </c>
      <c r="I581" s="3" t="s">
        <v>35</v>
      </c>
      <c r="J581" s="3" t="s">
        <v>976</v>
      </c>
      <c r="K581" s="3" t="s">
        <v>25</v>
      </c>
      <c r="L581" s="3"/>
      <c r="M581" s="3"/>
      <c r="N581" s="3"/>
      <c r="O581" s="3"/>
      <c r="P581" s="3"/>
      <c r="Q581" s="3" t="s">
        <v>3576</v>
      </c>
      <c r="R581" s="3" t="s">
        <v>27</v>
      </c>
      <c r="S581" s="3" t="s">
        <v>1536</v>
      </c>
      <c r="T581" s="3" t="s">
        <v>63</v>
      </c>
      <c r="U581" s="3"/>
      <c r="V581" s="3" t="s">
        <v>30</v>
      </c>
    </row>
    <row r="582" spans="1:22" ht="132" customHeight="1" x14ac:dyDescent="0.2">
      <c r="A582" s="3" t="s">
        <v>2814</v>
      </c>
      <c r="B582" s="3" t="s">
        <v>3577</v>
      </c>
      <c r="C582" s="1">
        <v>42776</v>
      </c>
      <c r="D582" s="3" t="s">
        <v>3578</v>
      </c>
      <c r="E582" s="3" t="s">
        <v>3579</v>
      </c>
      <c r="F582" s="3" t="s">
        <v>3580</v>
      </c>
      <c r="G582" s="3" t="s">
        <v>21</v>
      </c>
      <c r="H582" s="3" t="s">
        <v>22</v>
      </c>
      <c r="I582" s="3" t="s">
        <v>35</v>
      </c>
      <c r="J582" s="3" t="s">
        <v>36</v>
      </c>
      <c r="K582" s="3" t="s">
        <v>25</v>
      </c>
      <c r="L582" s="3"/>
      <c r="M582" s="3"/>
      <c r="N582" s="3"/>
      <c r="O582" s="3"/>
      <c r="P582" s="3"/>
      <c r="Q582" s="3" t="s">
        <v>3581</v>
      </c>
      <c r="R582" s="3" t="s">
        <v>27</v>
      </c>
      <c r="S582" s="3" t="s">
        <v>3530</v>
      </c>
      <c r="T582" s="3" t="s">
        <v>403</v>
      </c>
      <c r="U582" s="3" t="s">
        <v>27</v>
      </c>
      <c r="V582" s="3" t="s">
        <v>30</v>
      </c>
    </row>
    <row r="583" spans="1:22" ht="132" customHeight="1" x14ac:dyDescent="0.2">
      <c r="A583" s="3" t="s">
        <v>2816</v>
      </c>
      <c r="B583" s="3" t="s">
        <v>3582</v>
      </c>
      <c r="C583" s="1">
        <v>42779</v>
      </c>
      <c r="D583" s="3" t="s">
        <v>3583</v>
      </c>
      <c r="E583" s="3" t="s">
        <v>3584</v>
      </c>
      <c r="F583" s="3" t="s">
        <v>3585</v>
      </c>
      <c r="G583" s="3" t="s">
        <v>21</v>
      </c>
      <c r="H583" s="3" t="s">
        <v>86</v>
      </c>
      <c r="I583" s="3" t="s">
        <v>2466</v>
      </c>
      <c r="J583" s="3" t="s">
        <v>3106</v>
      </c>
      <c r="K583" s="3" t="s">
        <v>25</v>
      </c>
      <c r="L583" s="3"/>
      <c r="M583" s="3"/>
      <c r="N583" s="3"/>
      <c r="O583" s="3"/>
      <c r="P583" s="3"/>
      <c r="Q583" s="3" t="s">
        <v>3586</v>
      </c>
      <c r="R583" s="3" t="s">
        <v>27</v>
      </c>
      <c r="S583" s="3" t="s">
        <v>147</v>
      </c>
      <c r="T583" s="3" t="s">
        <v>148</v>
      </c>
      <c r="U583" s="3"/>
      <c r="V583" s="3" t="s">
        <v>3587</v>
      </c>
    </row>
    <row r="584" spans="1:22" ht="132" customHeight="1" x14ac:dyDescent="0.2">
      <c r="A584" s="3" t="s">
        <v>2827</v>
      </c>
      <c r="B584" s="3" t="s">
        <v>3588</v>
      </c>
      <c r="C584" s="1">
        <v>42781</v>
      </c>
      <c r="D584" s="3" t="s">
        <v>3589</v>
      </c>
      <c r="E584" s="3" t="s">
        <v>3590</v>
      </c>
      <c r="F584" s="3" t="s">
        <v>3591</v>
      </c>
      <c r="G584" s="3" t="s">
        <v>21</v>
      </c>
      <c r="H584" s="3" t="s">
        <v>22</v>
      </c>
      <c r="I584" s="3" t="s">
        <v>35</v>
      </c>
      <c r="J584" s="3" t="s">
        <v>36</v>
      </c>
      <c r="K584" s="3" t="s">
        <v>25</v>
      </c>
      <c r="L584" s="3"/>
      <c r="M584" s="3"/>
      <c r="N584" s="3"/>
      <c r="O584" s="3"/>
      <c r="P584" s="3"/>
      <c r="Q584" s="3" t="s">
        <v>3592</v>
      </c>
      <c r="R584" s="3" t="s">
        <v>27</v>
      </c>
      <c r="S584" s="3" t="s">
        <v>3593</v>
      </c>
      <c r="T584" s="3" t="s">
        <v>148</v>
      </c>
      <c r="U584" s="3" t="s">
        <v>27</v>
      </c>
      <c r="V584" s="3" t="s">
        <v>30</v>
      </c>
    </row>
    <row r="585" spans="1:22" ht="132" customHeight="1" x14ac:dyDescent="0.2">
      <c r="A585" s="3" t="s">
        <v>2816</v>
      </c>
      <c r="B585" s="3" t="s">
        <v>3594</v>
      </c>
      <c r="C585" s="1">
        <v>42782</v>
      </c>
      <c r="D585" s="3" t="s">
        <v>3595</v>
      </c>
      <c r="E585" s="3" t="s">
        <v>3596</v>
      </c>
      <c r="F585" s="3" t="s">
        <v>3597</v>
      </c>
      <c r="G585" s="3" t="s">
        <v>21</v>
      </c>
      <c r="H585" s="3" t="s">
        <v>22</v>
      </c>
      <c r="I585" s="3" t="s">
        <v>119</v>
      </c>
      <c r="J585" s="3" t="s">
        <v>309</v>
      </c>
      <c r="K585" s="3" t="s">
        <v>25</v>
      </c>
      <c r="L585" s="3"/>
      <c r="M585" s="3"/>
      <c r="N585" s="3"/>
      <c r="O585" s="3"/>
      <c r="P585" s="3"/>
      <c r="Q585" s="3" t="s">
        <v>3598</v>
      </c>
      <c r="R585" s="3" t="s">
        <v>27</v>
      </c>
      <c r="S585" s="3" t="s">
        <v>257</v>
      </c>
      <c r="T585" s="3" t="s">
        <v>183</v>
      </c>
      <c r="U585" s="3"/>
      <c r="V585" s="3" t="s">
        <v>30</v>
      </c>
    </row>
    <row r="586" spans="1:22" ht="132" customHeight="1" x14ac:dyDescent="0.2">
      <c r="A586" s="3" t="s">
        <v>2816</v>
      </c>
      <c r="B586" s="3" t="s">
        <v>3599</v>
      </c>
      <c r="C586" s="1">
        <v>42784</v>
      </c>
      <c r="D586" s="3" t="s">
        <v>3600</v>
      </c>
      <c r="E586" s="3" t="s">
        <v>3601</v>
      </c>
      <c r="F586" s="3" t="s">
        <v>3602</v>
      </c>
      <c r="G586" s="3" t="s">
        <v>21</v>
      </c>
      <c r="H586" s="3" t="s">
        <v>86</v>
      </c>
      <c r="I586" s="3" t="s">
        <v>105</v>
      </c>
      <c r="J586" s="3" t="s">
        <v>106</v>
      </c>
      <c r="K586" s="3" t="s">
        <v>25</v>
      </c>
      <c r="L586" s="3"/>
      <c r="M586" s="3"/>
      <c r="N586" s="3"/>
      <c r="O586" s="3"/>
      <c r="P586" s="3"/>
      <c r="Q586" s="3" t="s">
        <v>3603</v>
      </c>
      <c r="R586" s="3" t="s">
        <v>27</v>
      </c>
      <c r="S586" s="3" t="s">
        <v>3604</v>
      </c>
      <c r="T586" s="3" t="s">
        <v>39</v>
      </c>
      <c r="U586" s="3"/>
      <c r="V586" s="3" t="s">
        <v>30</v>
      </c>
    </row>
    <row r="587" spans="1:22" ht="132" customHeight="1" x14ac:dyDescent="0.2">
      <c r="A587" s="3" t="s">
        <v>2816</v>
      </c>
      <c r="B587" s="3" t="s">
        <v>3605</v>
      </c>
      <c r="C587" s="1">
        <v>42787</v>
      </c>
      <c r="D587" s="3" t="s">
        <v>3606</v>
      </c>
      <c r="E587" s="3" t="s">
        <v>25</v>
      </c>
      <c r="F587" s="3" t="s">
        <v>3607</v>
      </c>
      <c r="G587" s="3" t="s">
        <v>21</v>
      </c>
      <c r="H587" s="3" t="s">
        <v>16</v>
      </c>
      <c r="I587" s="3" t="s">
        <v>741</v>
      </c>
      <c r="J587" s="3" t="s">
        <v>742</v>
      </c>
      <c r="K587" s="3" t="s">
        <v>25</v>
      </c>
      <c r="L587" s="3"/>
      <c r="M587" s="3"/>
      <c r="N587" s="3"/>
      <c r="O587" s="3"/>
      <c r="P587" s="3"/>
      <c r="Q587" s="3" t="s">
        <v>3608</v>
      </c>
      <c r="R587" s="3" t="s">
        <v>484</v>
      </c>
      <c r="S587" s="3" t="s">
        <v>3609</v>
      </c>
      <c r="T587" s="3" t="s">
        <v>325</v>
      </c>
      <c r="U587" s="3" t="s">
        <v>487</v>
      </c>
      <c r="V587" s="3" t="s">
        <v>30</v>
      </c>
    </row>
    <row r="588" spans="1:22" ht="132" customHeight="1" x14ac:dyDescent="0.2">
      <c r="A588" s="3" t="s">
        <v>2816</v>
      </c>
      <c r="B588" s="3" t="s">
        <v>3610</v>
      </c>
      <c r="C588" s="1">
        <v>42788</v>
      </c>
      <c r="D588" s="3" t="s">
        <v>3611</v>
      </c>
      <c r="E588" s="3" t="s">
        <v>3612</v>
      </c>
      <c r="F588" s="3" t="s">
        <v>3265</v>
      </c>
      <c r="G588" s="3" t="s">
        <v>21</v>
      </c>
      <c r="H588" s="3" t="s">
        <v>22</v>
      </c>
      <c r="I588" s="3" t="s">
        <v>35</v>
      </c>
      <c r="J588" s="3" t="s">
        <v>36</v>
      </c>
      <c r="K588" s="3" t="s">
        <v>25</v>
      </c>
      <c r="L588" s="3"/>
      <c r="M588" s="3"/>
      <c r="N588" s="3"/>
      <c r="O588" s="3"/>
      <c r="P588" s="3"/>
      <c r="Q588" s="3" t="s">
        <v>317</v>
      </c>
      <c r="R588" s="3" t="s">
        <v>27</v>
      </c>
      <c r="S588" s="3" t="s">
        <v>318</v>
      </c>
      <c r="T588" s="3" t="s">
        <v>193</v>
      </c>
      <c r="U588" s="3"/>
      <c r="V588" s="3" t="s">
        <v>30</v>
      </c>
    </row>
    <row r="589" spans="1:22" ht="132" customHeight="1" x14ac:dyDescent="0.2">
      <c r="A589" s="3" t="s">
        <v>2816</v>
      </c>
      <c r="B589" s="3" t="s">
        <v>3613</v>
      </c>
      <c r="C589" s="1">
        <v>42788</v>
      </c>
      <c r="D589" s="3" t="s">
        <v>3614</v>
      </c>
      <c r="E589" s="3" t="s">
        <v>3615</v>
      </c>
      <c r="F589" s="3" t="s">
        <v>3616</v>
      </c>
      <c r="G589" s="3" t="s">
        <v>21</v>
      </c>
      <c r="H589" s="3" t="s">
        <v>22</v>
      </c>
      <c r="I589" s="3" t="s">
        <v>44</v>
      </c>
      <c r="J589" s="3" t="s">
        <v>435</v>
      </c>
      <c r="K589" s="3" t="s">
        <v>25</v>
      </c>
      <c r="L589" s="3"/>
      <c r="M589" s="3"/>
      <c r="N589" s="3"/>
      <c r="O589" s="3"/>
      <c r="P589" s="3"/>
      <c r="Q589" s="3" t="s">
        <v>3617</v>
      </c>
      <c r="R589" s="3" t="s">
        <v>27</v>
      </c>
      <c r="S589" s="3" t="s">
        <v>3618</v>
      </c>
      <c r="T589" s="3" t="s">
        <v>48</v>
      </c>
      <c r="U589" s="3"/>
      <c r="V589" s="3" t="s">
        <v>2152</v>
      </c>
    </row>
    <row r="590" spans="1:22" ht="132" customHeight="1" x14ac:dyDescent="0.2">
      <c r="A590" s="3" t="s">
        <v>4166</v>
      </c>
      <c r="B590" s="3" t="s">
        <v>3619</v>
      </c>
      <c r="C590" s="1">
        <v>42789</v>
      </c>
      <c r="D590" s="3" t="s">
        <v>3620</v>
      </c>
      <c r="E590" s="3" t="s">
        <v>3621</v>
      </c>
      <c r="F590" s="3" t="s">
        <v>3622</v>
      </c>
      <c r="G590" s="3" t="s">
        <v>21</v>
      </c>
      <c r="H590" s="3" t="s">
        <v>22</v>
      </c>
      <c r="I590" s="3" t="s">
        <v>35</v>
      </c>
      <c r="J590" s="3" t="s">
        <v>36</v>
      </c>
      <c r="K590" s="3" t="s">
        <v>25</v>
      </c>
      <c r="L590" s="3"/>
      <c r="M590" s="3"/>
      <c r="N590" s="3"/>
      <c r="O590" s="3"/>
      <c r="P590" s="3"/>
      <c r="Q590" s="3" t="s">
        <v>3623</v>
      </c>
      <c r="R590" s="3" t="s">
        <v>484</v>
      </c>
      <c r="S590" s="3" t="s">
        <v>3624</v>
      </c>
      <c r="T590" s="3" t="s">
        <v>486</v>
      </c>
      <c r="U590" s="3" t="s">
        <v>484</v>
      </c>
      <c r="V590" s="3" t="s">
        <v>30</v>
      </c>
    </row>
    <row r="591" spans="1:22" ht="132" customHeight="1" x14ac:dyDescent="0.2">
      <c r="A591" s="3" t="s">
        <v>2816</v>
      </c>
      <c r="B591" s="3" t="s">
        <v>3625</v>
      </c>
      <c r="C591" s="1">
        <v>42793</v>
      </c>
      <c r="D591" s="3" t="s">
        <v>3626</v>
      </c>
      <c r="E591" s="3" t="s">
        <v>3627</v>
      </c>
      <c r="F591" s="3" t="s">
        <v>3628</v>
      </c>
      <c r="G591" s="3" t="s">
        <v>21</v>
      </c>
      <c r="H591" s="3" t="s">
        <v>96</v>
      </c>
      <c r="I591" s="3" t="s">
        <v>3629</v>
      </c>
      <c r="J591" s="3" t="s">
        <v>374</v>
      </c>
      <c r="K591" s="3" t="s">
        <v>25</v>
      </c>
      <c r="L591" s="3"/>
      <c r="M591" s="3"/>
      <c r="N591" s="3"/>
      <c r="O591" s="3"/>
      <c r="P591" s="3"/>
      <c r="Q591" s="3" t="s">
        <v>3630</v>
      </c>
      <c r="R591" s="3" t="s">
        <v>27</v>
      </c>
      <c r="S591" s="3" t="s">
        <v>2197</v>
      </c>
      <c r="T591" s="3" t="s">
        <v>56</v>
      </c>
      <c r="U591" s="3"/>
      <c r="V591" s="3" t="s">
        <v>30</v>
      </c>
    </row>
    <row r="592" spans="1:22" ht="132" customHeight="1" x14ac:dyDescent="0.2">
      <c r="A592" s="3" t="s">
        <v>2822</v>
      </c>
      <c r="B592" s="3" t="s">
        <v>3631</v>
      </c>
      <c r="C592" s="1">
        <v>42793</v>
      </c>
      <c r="D592" s="3" t="s">
        <v>3632</v>
      </c>
      <c r="E592" s="3" t="s">
        <v>3633</v>
      </c>
      <c r="F592" s="3" t="s">
        <v>3634</v>
      </c>
      <c r="G592" s="3" t="s">
        <v>21</v>
      </c>
      <c r="H592" s="3" t="s">
        <v>22</v>
      </c>
      <c r="I592" s="3" t="s">
        <v>35</v>
      </c>
      <c r="J592" s="3" t="s">
        <v>36</v>
      </c>
      <c r="K592" s="3" t="s">
        <v>25</v>
      </c>
      <c r="L592" s="3"/>
      <c r="M592" s="3"/>
      <c r="N592" s="3"/>
      <c r="O592" s="3"/>
      <c r="P592" s="3"/>
      <c r="Q592" s="3" t="s">
        <v>3635</v>
      </c>
      <c r="R592" s="3" t="s">
        <v>27</v>
      </c>
      <c r="S592" s="3" t="s">
        <v>3407</v>
      </c>
      <c r="T592" s="3" t="s">
        <v>56</v>
      </c>
      <c r="U592" s="3"/>
      <c r="V592" s="3" t="s">
        <v>30</v>
      </c>
    </row>
    <row r="593" spans="1:22" ht="132" customHeight="1" x14ac:dyDescent="0.2">
      <c r="A593" s="3" t="s">
        <v>2816</v>
      </c>
      <c r="B593" s="3" t="s">
        <v>3636</v>
      </c>
      <c r="C593" s="1">
        <v>42793</v>
      </c>
      <c r="D593" s="3" t="s">
        <v>3637</v>
      </c>
      <c r="E593" s="3" t="s">
        <v>25</v>
      </c>
      <c r="F593" s="3" t="s">
        <v>3638</v>
      </c>
      <c r="G593" s="3" t="s">
        <v>21</v>
      </c>
      <c r="H593" s="3" t="s">
        <v>22</v>
      </c>
      <c r="I593" s="3" t="s">
        <v>35</v>
      </c>
      <c r="J593" s="3" t="s">
        <v>36</v>
      </c>
      <c r="K593" s="3" t="s">
        <v>25</v>
      </c>
      <c r="L593" s="3"/>
      <c r="M593" s="3"/>
      <c r="N593" s="3"/>
      <c r="O593" s="3"/>
      <c r="P593" s="3"/>
      <c r="Q593" s="3" t="s">
        <v>3639</v>
      </c>
      <c r="R593" s="3" t="s">
        <v>27</v>
      </c>
      <c r="S593" s="3" t="s">
        <v>3640</v>
      </c>
      <c r="T593" s="3" t="s">
        <v>201</v>
      </c>
      <c r="U593" s="3" t="s">
        <v>27</v>
      </c>
      <c r="V593" s="3" t="s">
        <v>30</v>
      </c>
    </row>
    <row r="594" spans="1:22" ht="132" customHeight="1" x14ac:dyDescent="0.2">
      <c r="A594" s="3" t="s">
        <v>2827</v>
      </c>
      <c r="B594" s="3" t="s">
        <v>3641</v>
      </c>
      <c r="C594" s="1">
        <v>42794</v>
      </c>
      <c r="D594" s="3" t="s">
        <v>3642</v>
      </c>
      <c r="E594" s="3" t="s">
        <v>3643</v>
      </c>
      <c r="F594" s="3" t="s">
        <v>3644</v>
      </c>
      <c r="G594" s="3" t="s">
        <v>21</v>
      </c>
      <c r="H594" s="3" t="s">
        <v>3272</v>
      </c>
      <c r="I594" s="3" t="s">
        <v>863</v>
      </c>
      <c r="J594" s="3" t="s">
        <v>3278</v>
      </c>
      <c r="K594" s="3" t="s">
        <v>25</v>
      </c>
      <c r="L594" s="3"/>
      <c r="M594" s="3"/>
      <c r="N594" s="3"/>
      <c r="O594" s="3"/>
      <c r="P594" s="3"/>
      <c r="Q594" s="3" t="s">
        <v>3645</v>
      </c>
      <c r="R594" s="3" t="s">
        <v>27</v>
      </c>
      <c r="S594" s="3" t="s">
        <v>3646</v>
      </c>
      <c r="T594" s="3" t="s">
        <v>56</v>
      </c>
      <c r="U594" s="3"/>
      <c r="V594" s="3" t="s">
        <v>30</v>
      </c>
    </row>
    <row r="595" spans="1:22" ht="132" customHeight="1" x14ac:dyDescent="0.2">
      <c r="A595" s="3" t="s">
        <v>2816</v>
      </c>
      <c r="B595" s="3" t="s">
        <v>3647</v>
      </c>
      <c r="C595" s="1">
        <v>42794</v>
      </c>
      <c r="D595" s="3" t="s">
        <v>3648</v>
      </c>
      <c r="E595" s="3" t="s">
        <v>3649</v>
      </c>
      <c r="F595" s="3" t="s">
        <v>3650</v>
      </c>
      <c r="G595" s="3" t="s">
        <v>21</v>
      </c>
      <c r="H595" s="3" t="s">
        <v>188</v>
      </c>
      <c r="I595" s="3" t="s">
        <v>189</v>
      </c>
      <c r="J595" s="3" t="s">
        <v>190</v>
      </c>
      <c r="K595" s="3" t="s">
        <v>25</v>
      </c>
      <c r="L595" s="3"/>
      <c r="M595" s="3"/>
      <c r="N595" s="3"/>
      <c r="O595" s="3"/>
      <c r="P595" s="3"/>
      <c r="Q595" s="3" t="s">
        <v>3651</v>
      </c>
      <c r="R595" s="3" t="s">
        <v>27</v>
      </c>
      <c r="S595" s="3" t="s">
        <v>2197</v>
      </c>
      <c r="T595" s="3" t="s">
        <v>56</v>
      </c>
      <c r="U595" s="3" t="s">
        <v>27</v>
      </c>
      <c r="V595" s="3" t="s">
        <v>1493</v>
      </c>
    </row>
    <row r="596" spans="1:22" ht="132" customHeight="1" x14ac:dyDescent="0.2">
      <c r="A596" s="3" t="s">
        <v>2816</v>
      </c>
      <c r="B596" s="3" t="s">
        <v>3652</v>
      </c>
      <c r="C596" s="1">
        <v>42794</v>
      </c>
      <c r="D596" s="3" t="s">
        <v>3653</v>
      </c>
      <c r="E596" s="3" t="s">
        <v>3654</v>
      </c>
      <c r="F596" s="3" t="s">
        <v>3655</v>
      </c>
      <c r="G596" s="3" t="s">
        <v>21</v>
      </c>
      <c r="H596" s="3" t="s">
        <v>22</v>
      </c>
      <c r="I596" s="3" t="s">
        <v>35</v>
      </c>
      <c r="J596" s="3" t="s">
        <v>36</v>
      </c>
      <c r="K596" s="3" t="s">
        <v>25</v>
      </c>
      <c r="L596" s="3"/>
      <c r="M596" s="3"/>
      <c r="N596" s="3"/>
      <c r="O596" s="3"/>
      <c r="P596" s="3"/>
      <c r="Q596" s="3" t="s">
        <v>3656</v>
      </c>
      <c r="R596" s="3" t="s">
        <v>27</v>
      </c>
      <c r="S596" s="3" t="s">
        <v>3657</v>
      </c>
      <c r="T596" s="3" t="s">
        <v>73</v>
      </c>
      <c r="U596" s="3" t="s">
        <v>27</v>
      </c>
      <c r="V596" s="3" t="s">
        <v>30</v>
      </c>
    </row>
    <row r="597" spans="1:22" ht="132" customHeight="1" x14ac:dyDescent="0.2">
      <c r="A597" s="3" t="s">
        <v>2817</v>
      </c>
      <c r="B597" s="3" t="s">
        <v>3658</v>
      </c>
      <c r="C597" s="1">
        <v>42795</v>
      </c>
      <c r="D597" s="3" t="s">
        <v>3659</v>
      </c>
      <c r="E597" s="3" t="s">
        <v>3660</v>
      </c>
      <c r="F597" s="3" t="s">
        <v>3661</v>
      </c>
      <c r="G597" s="3" t="s">
        <v>21</v>
      </c>
      <c r="H597" s="3" t="s">
        <v>22</v>
      </c>
      <c r="I597" s="3" t="s">
        <v>35</v>
      </c>
      <c r="J597" s="3" t="s">
        <v>36</v>
      </c>
      <c r="K597" s="3" t="s">
        <v>25</v>
      </c>
      <c r="L597" s="3"/>
      <c r="M597" s="3"/>
      <c r="N597" s="3"/>
      <c r="O597" s="3"/>
      <c r="P597" s="3"/>
      <c r="Q597" s="3" t="s">
        <v>3662</v>
      </c>
      <c r="R597" s="3" t="s">
        <v>3663</v>
      </c>
      <c r="S597" s="3" t="s">
        <v>866</v>
      </c>
      <c r="T597" s="3" t="s">
        <v>39</v>
      </c>
      <c r="U597" s="3"/>
      <c r="V597" s="3" t="s">
        <v>3501</v>
      </c>
    </row>
    <row r="598" spans="1:22" ht="132" customHeight="1" x14ac:dyDescent="0.2">
      <c r="A598" s="3" t="s">
        <v>2825</v>
      </c>
      <c r="B598" s="3" t="s">
        <v>3664</v>
      </c>
      <c r="C598" s="1">
        <v>42796</v>
      </c>
      <c r="D598" s="3" t="s">
        <v>3665</v>
      </c>
      <c r="E598" s="3" t="s">
        <v>3666</v>
      </c>
      <c r="F598" s="3" t="s">
        <v>3667</v>
      </c>
      <c r="G598" s="3" t="s">
        <v>21</v>
      </c>
      <c r="H598" s="3" t="s">
        <v>22</v>
      </c>
      <c r="I598" s="3" t="s">
        <v>35</v>
      </c>
      <c r="J598" s="3" t="s">
        <v>36</v>
      </c>
      <c r="K598" s="3" t="s">
        <v>25</v>
      </c>
      <c r="L598" s="3"/>
      <c r="M598" s="3"/>
      <c r="N598" s="3"/>
      <c r="O598" s="3"/>
      <c r="P598" s="3"/>
      <c r="Q598" s="3" t="s">
        <v>1295</v>
      </c>
      <c r="R598" s="3" t="s">
        <v>27</v>
      </c>
      <c r="S598" s="3" t="s">
        <v>1296</v>
      </c>
      <c r="T598" s="3" t="s">
        <v>39</v>
      </c>
      <c r="U598" s="3" t="s">
        <v>27</v>
      </c>
      <c r="V598" s="3" t="s">
        <v>30</v>
      </c>
    </row>
    <row r="599" spans="1:22" ht="132" customHeight="1" x14ac:dyDescent="0.2">
      <c r="A599" s="3" t="s">
        <v>2816</v>
      </c>
      <c r="B599" s="3" t="s">
        <v>3668</v>
      </c>
      <c r="C599" s="1">
        <v>42797</v>
      </c>
      <c r="D599" s="3" t="s">
        <v>3669</v>
      </c>
      <c r="E599" s="3" t="s">
        <v>3670</v>
      </c>
      <c r="F599" s="3" t="s">
        <v>3671</v>
      </c>
      <c r="G599" s="3" t="s">
        <v>21</v>
      </c>
      <c r="H599" s="3" t="s">
        <v>542</v>
      </c>
      <c r="I599" s="3" t="s">
        <v>775</v>
      </c>
      <c r="J599" s="3" t="s">
        <v>776</v>
      </c>
      <c r="K599" s="3" t="s">
        <v>25</v>
      </c>
      <c r="L599" s="3"/>
      <c r="M599" s="3"/>
      <c r="N599" s="3"/>
      <c r="O599" s="3"/>
      <c r="P599" s="3"/>
      <c r="Q599" s="3" t="s">
        <v>3672</v>
      </c>
      <c r="R599" s="3" t="s">
        <v>27</v>
      </c>
      <c r="S599" s="3" t="s">
        <v>946</v>
      </c>
      <c r="T599" s="3" t="s">
        <v>304</v>
      </c>
      <c r="U599" s="3" t="s">
        <v>27</v>
      </c>
      <c r="V599" s="3" t="s">
        <v>30</v>
      </c>
    </row>
    <row r="600" spans="1:22" ht="132" customHeight="1" x14ac:dyDescent="0.2">
      <c r="A600" s="3" t="s">
        <v>2816</v>
      </c>
      <c r="B600" s="3" t="s">
        <v>3673</v>
      </c>
      <c r="C600" s="1">
        <v>42799</v>
      </c>
      <c r="D600" s="3" t="s">
        <v>3674</v>
      </c>
      <c r="E600" s="3" t="s">
        <v>3675</v>
      </c>
      <c r="F600" s="3" t="s">
        <v>3676</v>
      </c>
      <c r="G600" s="3" t="s">
        <v>21</v>
      </c>
      <c r="H600" s="3" t="s">
        <v>16</v>
      </c>
      <c r="I600" s="3" t="s">
        <v>179</v>
      </c>
      <c r="J600" s="3" t="s">
        <v>180</v>
      </c>
      <c r="K600" s="3" t="s">
        <v>25</v>
      </c>
      <c r="L600" s="3"/>
      <c r="M600" s="3"/>
      <c r="N600" s="3"/>
      <c r="O600" s="3"/>
      <c r="P600" s="3"/>
      <c r="Q600" s="3" t="s">
        <v>3677</v>
      </c>
      <c r="R600" s="3" t="s">
        <v>27</v>
      </c>
      <c r="S600" s="3" t="s">
        <v>3678</v>
      </c>
      <c r="T600" s="3" t="s">
        <v>167</v>
      </c>
      <c r="U600" s="3"/>
      <c r="V600" s="3" t="s">
        <v>30</v>
      </c>
    </row>
    <row r="601" spans="1:22" ht="132" customHeight="1" x14ac:dyDescent="0.2">
      <c r="A601" s="3" t="s">
        <v>2816</v>
      </c>
      <c r="B601" s="3" t="s">
        <v>3679</v>
      </c>
      <c r="C601" s="1">
        <v>42801</v>
      </c>
      <c r="D601" s="3" t="s">
        <v>3680</v>
      </c>
      <c r="E601" s="3" t="s">
        <v>3681</v>
      </c>
      <c r="F601" s="3" t="s">
        <v>3682</v>
      </c>
      <c r="G601" s="3" t="s">
        <v>21</v>
      </c>
      <c r="H601" s="3" t="s">
        <v>22</v>
      </c>
      <c r="I601" s="3" t="s">
        <v>35</v>
      </c>
      <c r="J601" s="3" t="s">
        <v>36</v>
      </c>
      <c r="K601" s="3" t="s">
        <v>25</v>
      </c>
      <c r="L601" s="3"/>
      <c r="M601" s="3"/>
      <c r="N601" s="3"/>
      <c r="O601" s="3"/>
      <c r="P601" s="3"/>
      <c r="Q601" s="3" t="s">
        <v>3683</v>
      </c>
      <c r="R601" s="3" t="s">
        <v>27</v>
      </c>
      <c r="S601" s="3" t="s">
        <v>671</v>
      </c>
      <c r="T601" s="3" t="s">
        <v>56</v>
      </c>
      <c r="U601" s="3"/>
      <c r="V601" s="3" t="s">
        <v>30</v>
      </c>
    </row>
    <row r="602" spans="1:22" ht="132" customHeight="1" x14ac:dyDescent="0.2">
      <c r="A602" s="3" t="s">
        <v>2817</v>
      </c>
      <c r="B602" s="3" t="s">
        <v>3684</v>
      </c>
      <c r="C602" s="1">
        <v>42801</v>
      </c>
      <c r="D602" s="3" t="s">
        <v>855</v>
      </c>
      <c r="E602" s="3" t="s">
        <v>25</v>
      </c>
      <c r="F602" s="3" t="s">
        <v>3685</v>
      </c>
      <c r="G602" s="3" t="s">
        <v>21</v>
      </c>
      <c r="H602" s="3" t="s">
        <v>22</v>
      </c>
      <c r="I602" s="3" t="s">
        <v>35</v>
      </c>
      <c r="J602" s="3" t="s">
        <v>36</v>
      </c>
      <c r="K602" s="3" t="s">
        <v>25</v>
      </c>
      <c r="L602" s="3"/>
      <c r="M602" s="3"/>
      <c r="N602" s="3"/>
      <c r="O602" s="3"/>
      <c r="P602" s="3"/>
      <c r="Q602" s="3"/>
      <c r="R602" s="3"/>
      <c r="S602" s="3" t="s">
        <v>25</v>
      </c>
      <c r="T602" s="3" t="s">
        <v>25</v>
      </c>
      <c r="U602" s="3"/>
      <c r="V602" s="3"/>
    </row>
    <row r="603" spans="1:22" ht="132" customHeight="1" x14ac:dyDescent="0.2">
      <c r="A603" s="3" t="s">
        <v>2817</v>
      </c>
      <c r="B603" s="3" t="s">
        <v>3686</v>
      </c>
      <c r="C603" s="1">
        <v>42807</v>
      </c>
      <c r="D603" s="3" t="s">
        <v>3687</v>
      </c>
      <c r="E603" s="3" t="s">
        <v>3688</v>
      </c>
      <c r="F603" s="3" t="s">
        <v>3689</v>
      </c>
      <c r="G603" s="3" t="s">
        <v>21</v>
      </c>
      <c r="H603" s="3" t="s">
        <v>22</v>
      </c>
      <c r="I603" s="3" t="s">
        <v>35</v>
      </c>
      <c r="J603" s="3" t="s">
        <v>36</v>
      </c>
      <c r="K603" s="3" t="s">
        <v>25</v>
      </c>
      <c r="L603" s="3"/>
      <c r="M603" s="3"/>
      <c r="N603" s="3"/>
      <c r="O603" s="3"/>
      <c r="P603" s="3"/>
      <c r="Q603" s="3" t="s">
        <v>3690</v>
      </c>
      <c r="R603" s="3" t="s">
        <v>27</v>
      </c>
      <c r="S603" s="3" t="s">
        <v>3691</v>
      </c>
      <c r="T603" s="3" t="s">
        <v>56</v>
      </c>
      <c r="U603" s="3" t="s">
        <v>27</v>
      </c>
      <c r="V603" s="3" t="s">
        <v>30</v>
      </c>
    </row>
    <row r="604" spans="1:22" ht="132" customHeight="1" x14ac:dyDescent="0.2">
      <c r="A604" s="3" t="s">
        <v>2817</v>
      </c>
      <c r="B604" s="3" t="s">
        <v>3692</v>
      </c>
      <c r="C604" s="1">
        <v>42808</v>
      </c>
      <c r="D604" s="3" t="s">
        <v>3693</v>
      </c>
      <c r="E604" s="3" t="s">
        <v>3694</v>
      </c>
      <c r="F604" s="3" t="s">
        <v>3695</v>
      </c>
      <c r="G604" s="3" t="s">
        <v>21</v>
      </c>
      <c r="H604" s="3" t="s">
        <v>22</v>
      </c>
      <c r="I604" s="3" t="s">
        <v>35</v>
      </c>
      <c r="J604" s="3" t="s">
        <v>36</v>
      </c>
      <c r="K604" s="3" t="s">
        <v>25</v>
      </c>
      <c r="L604" s="3"/>
      <c r="M604" s="3"/>
      <c r="N604" s="3"/>
      <c r="O604" s="3"/>
      <c r="P604" s="3"/>
      <c r="Q604" s="3" t="s">
        <v>3696</v>
      </c>
      <c r="R604" s="3" t="s">
        <v>27</v>
      </c>
      <c r="S604" s="3" t="s">
        <v>3697</v>
      </c>
      <c r="T604" s="3" t="s">
        <v>2166</v>
      </c>
      <c r="U604" s="3" t="s">
        <v>27</v>
      </c>
      <c r="V604" s="3" t="s">
        <v>30</v>
      </c>
    </row>
    <row r="605" spans="1:22" ht="132" customHeight="1" x14ac:dyDescent="0.2">
      <c r="A605" s="3" t="s">
        <v>2816</v>
      </c>
      <c r="B605" s="3" t="s">
        <v>3698</v>
      </c>
      <c r="C605" s="1">
        <v>42810</v>
      </c>
      <c r="D605" s="3" t="s">
        <v>3699</v>
      </c>
      <c r="E605" s="3" t="s">
        <v>3700</v>
      </c>
      <c r="F605" s="3" t="s">
        <v>3701</v>
      </c>
      <c r="G605" s="3" t="s">
        <v>21</v>
      </c>
      <c r="H605" s="3" t="s">
        <v>22</v>
      </c>
      <c r="I605" s="3" t="s">
        <v>35</v>
      </c>
      <c r="J605" s="3" t="s">
        <v>36</v>
      </c>
      <c r="K605" s="3" t="s">
        <v>25</v>
      </c>
      <c r="L605" s="3"/>
      <c r="M605" s="3"/>
      <c r="N605" s="3"/>
      <c r="O605" s="3"/>
      <c r="P605" s="3"/>
      <c r="Q605" s="3" t="s">
        <v>3702</v>
      </c>
      <c r="R605" s="3" t="s">
        <v>27</v>
      </c>
      <c r="S605" s="3" t="s">
        <v>2887</v>
      </c>
      <c r="T605" s="3" t="s">
        <v>56</v>
      </c>
      <c r="U605" s="3"/>
      <c r="V605" s="3" t="s">
        <v>30</v>
      </c>
    </row>
    <row r="606" spans="1:22" ht="132" customHeight="1" x14ac:dyDescent="0.2">
      <c r="A606" s="3" t="s">
        <v>2816</v>
      </c>
      <c r="B606" s="3" t="s">
        <v>3703</v>
      </c>
      <c r="C606" s="1">
        <v>42811</v>
      </c>
      <c r="D606" s="3" t="s">
        <v>3704</v>
      </c>
      <c r="E606" s="3" t="s">
        <v>3705</v>
      </c>
      <c r="F606" s="3" t="s">
        <v>3706</v>
      </c>
      <c r="G606" s="3" t="s">
        <v>21</v>
      </c>
      <c r="H606" s="3" t="s">
        <v>22</v>
      </c>
      <c r="I606" s="3" t="s">
        <v>119</v>
      </c>
      <c r="J606" s="3" t="s">
        <v>136</v>
      </c>
      <c r="K606" s="3" t="s">
        <v>25</v>
      </c>
      <c r="L606" s="3"/>
      <c r="M606" s="3"/>
      <c r="N606" s="3"/>
      <c r="O606" s="3"/>
      <c r="P606" s="3"/>
      <c r="Q606" s="3" t="s">
        <v>3707</v>
      </c>
      <c r="R606" s="3" t="s">
        <v>27</v>
      </c>
      <c r="S606" s="3" t="s">
        <v>3708</v>
      </c>
      <c r="T606" s="3" t="s">
        <v>3033</v>
      </c>
      <c r="U606" s="3"/>
      <c r="V606" s="3" t="s">
        <v>30</v>
      </c>
    </row>
    <row r="607" spans="1:22" ht="132" customHeight="1" x14ac:dyDescent="0.2">
      <c r="A607" s="3" t="s">
        <v>2814</v>
      </c>
      <c r="B607" s="3" t="s">
        <v>3709</v>
      </c>
      <c r="C607" s="1">
        <v>42813</v>
      </c>
      <c r="D607" s="3" t="s">
        <v>3710</v>
      </c>
      <c r="E607" s="3" t="s">
        <v>3711</v>
      </c>
      <c r="F607" s="3" t="s">
        <v>3712</v>
      </c>
      <c r="G607" s="3" t="s">
        <v>21</v>
      </c>
      <c r="H607" s="3" t="s">
        <v>22</v>
      </c>
      <c r="I607" s="3" t="s">
        <v>35</v>
      </c>
      <c r="J607" s="3" t="s">
        <v>36</v>
      </c>
      <c r="K607" s="3" t="s">
        <v>25</v>
      </c>
      <c r="L607" s="3"/>
      <c r="M607" s="3"/>
      <c r="N607" s="3"/>
      <c r="O607" s="3"/>
      <c r="P607" s="3"/>
      <c r="Q607" s="3" t="s">
        <v>3713</v>
      </c>
      <c r="R607" s="3" t="s">
        <v>27</v>
      </c>
      <c r="S607" s="3" t="s">
        <v>940</v>
      </c>
      <c r="T607" s="3" t="s">
        <v>201</v>
      </c>
      <c r="U607" s="3" t="s">
        <v>27</v>
      </c>
      <c r="V607" s="3" t="s">
        <v>30</v>
      </c>
    </row>
    <row r="608" spans="1:22" ht="132" customHeight="1" x14ac:dyDescent="0.2">
      <c r="A608" s="3" t="s">
        <v>2816</v>
      </c>
      <c r="B608" s="3" t="s">
        <v>3714</v>
      </c>
      <c r="C608" s="1">
        <v>42815</v>
      </c>
      <c r="D608" s="3" t="s">
        <v>3715</v>
      </c>
      <c r="E608" s="3" t="s">
        <v>3716</v>
      </c>
      <c r="F608" s="3" t="s">
        <v>3717</v>
      </c>
      <c r="G608" s="3" t="s">
        <v>21</v>
      </c>
      <c r="H608" s="3" t="s">
        <v>22</v>
      </c>
      <c r="I608" s="3" t="s">
        <v>157</v>
      </c>
      <c r="J608" s="3" t="s">
        <v>827</v>
      </c>
      <c r="K608" s="3" t="s">
        <v>25</v>
      </c>
      <c r="L608" s="3"/>
      <c r="M608" s="3"/>
      <c r="N608" s="3"/>
      <c r="O608" s="3"/>
      <c r="P608" s="3"/>
      <c r="Q608" s="3" t="s">
        <v>3718</v>
      </c>
      <c r="R608" s="3" t="s">
        <v>27</v>
      </c>
      <c r="S608" s="3" t="s">
        <v>3719</v>
      </c>
      <c r="T608" s="3" t="s">
        <v>605</v>
      </c>
      <c r="U608" s="3" t="s">
        <v>27</v>
      </c>
      <c r="V608" s="3" t="s">
        <v>30</v>
      </c>
    </row>
    <row r="609" spans="1:22" ht="132" customHeight="1" x14ac:dyDescent="0.2">
      <c r="A609" s="3" t="s">
        <v>2816</v>
      </c>
      <c r="B609" s="3" t="s">
        <v>3720</v>
      </c>
      <c r="C609" s="1">
        <v>42815</v>
      </c>
      <c r="D609" s="3" t="s">
        <v>3721</v>
      </c>
      <c r="E609" s="3" t="s">
        <v>3722</v>
      </c>
      <c r="F609" s="3" t="s">
        <v>3723</v>
      </c>
      <c r="G609" s="3" t="s">
        <v>21</v>
      </c>
      <c r="H609" s="3" t="s">
        <v>96</v>
      </c>
      <c r="I609" s="3" t="s">
        <v>127</v>
      </c>
      <c r="J609" s="3" t="s">
        <v>151</v>
      </c>
      <c r="K609" s="3" t="s">
        <v>25</v>
      </c>
      <c r="L609" s="3"/>
      <c r="M609" s="3"/>
      <c r="N609" s="3"/>
      <c r="O609" s="3"/>
      <c r="P609" s="3"/>
      <c r="Q609" s="3" t="s">
        <v>3724</v>
      </c>
      <c r="R609" s="3" t="s">
        <v>27</v>
      </c>
      <c r="S609" s="3" t="s">
        <v>3725</v>
      </c>
      <c r="T609" s="3" t="s">
        <v>56</v>
      </c>
      <c r="U609" s="3"/>
      <c r="V609" s="3" t="s">
        <v>30</v>
      </c>
    </row>
    <row r="610" spans="1:22" ht="132" customHeight="1" x14ac:dyDescent="0.2">
      <c r="A610" s="3" t="s">
        <v>2822</v>
      </c>
      <c r="B610" s="3" t="s">
        <v>3726</v>
      </c>
      <c r="C610" s="1">
        <v>42815</v>
      </c>
      <c r="D610" s="3" t="s">
        <v>3727</v>
      </c>
      <c r="E610" s="3" t="s">
        <v>3728</v>
      </c>
      <c r="F610" s="3" t="s">
        <v>3729</v>
      </c>
      <c r="G610" s="3" t="s">
        <v>21</v>
      </c>
      <c r="H610" s="3" t="s">
        <v>22</v>
      </c>
      <c r="I610" s="3" t="s">
        <v>35</v>
      </c>
      <c r="J610" s="3" t="s">
        <v>36</v>
      </c>
      <c r="K610" s="3" t="s">
        <v>25</v>
      </c>
      <c r="L610" s="3"/>
      <c r="M610" s="3"/>
      <c r="N610" s="3"/>
      <c r="O610" s="3"/>
      <c r="P610" s="3"/>
      <c r="Q610" s="3" t="s">
        <v>3730</v>
      </c>
      <c r="R610" s="3" t="s">
        <v>27</v>
      </c>
      <c r="S610" s="3" t="s">
        <v>3731</v>
      </c>
      <c r="T610" s="3" t="s">
        <v>63</v>
      </c>
      <c r="U610" s="3" t="s">
        <v>27</v>
      </c>
      <c r="V610" s="3" t="s">
        <v>30</v>
      </c>
    </row>
    <row r="611" spans="1:22" ht="132" customHeight="1" x14ac:dyDescent="0.2">
      <c r="A611" s="3" t="s">
        <v>2816</v>
      </c>
      <c r="B611" s="3" t="s">
        <v>3732</v>
      </c>
      <c r="C611" s="1">
        <v>42817</v>
      </c>
      <c r="D611" s="3" t="s">
        <v>3733</v>
      </c>
      <c r="E611" s="3" t="s">
        <v>3734</v>
      </c>
      <c r="F611" s="3" t="s">
        <v>3735</v>
      </c>
      <c r="G611" s="3" t="s">
        <v>21</v>
      </c>
      <c r="H611" s="3" t="s">
        <v>68</v>
      </c>
      <c r="I611" s="3" t="s">
        <v>586</v>
      </c>
      <c r="J611" s="3" t="s">
        <v>3736</v>
      </c>
      <c r="K611" s="3" t="s">
        <v>25</v>
      </c>
      <c r="L611" s="3"/>
      <c r="M611" s="3"/>
      <c r="N611" s="3"/>
      <c r="O611" s="3"/>
      <c r="P611" s="3"/>
      <c r="Q611" s="3" t="s">
        <v>3737</v>
      </c>
      <c r="R611" s="3"/>
      <c r="S611" s="3" t="s">
        <v>2881</v>
      </c>
      <c r="T611" s="3" t="s">
        <v>273</v>
      </c>
      <c r="U611" s="3"/>
      <c r="V611" s="3" t="s">
        <v>74</v>
      </c>
    </row>
    <row r="612" spans="1:22" ht="132" customHeight="1" x14ac:dyDescent="0.2">
      <c r="A612" s="3" t="s">
        <v>2816</v>
      </c>
      <c r="B612" s="3" t="s">
        <v>3738</v>
      </c>
      <c r="C612" s="1">
        <v>42817</v>
      </c>
      <c r="D612" s="3" t="s">
        <v>3739</v>
      </c>
      <c r="E612" s="3" t="s">
        <v>3740</v>
      </c>
      <c r="F612" s="3" t="s">
        <v>3741</v>
      </c>
      <c r="G612" s="3" t="s">
        <v>21</v>
      </c>
      <c r="H612" s="3" t="s">
        <v>96</v>
      </c>
      <c r="I612" s="3" t="s">
        <v>97</v>
      </c>
      <c r="J612" s="3" t="s">
        <v>373</v>
      </c>
      <c r="K612" s="3" t="s">
        <v>25</v>
      </c>
      <c r="L612" s="3"/>
      <c r="M612" s="3"/>
      <c r="N612" s="3"/>
      <c r="O612" s="3"/>
      <c r="P612" s="3"/>
      <c r="Q612" s="3" t="s">
        <v>3742</v>
      </c>
      <c r="R612" s="3" t="s">
        <v>27</v>
      </c>
      <c r="S612" s="3" t="s">
        <v>3743</v>
      </c>
      <c r="T612" s="3" t="s">
        <v>167</v>
      </c>
      <c r="U612" s="3" t="s">
        <v>27</v>
      </c>
      <c r="V612" s="3" t="s">
        <v>30</v>
      </c>
    </row>
    <row r="613" spans="1:22" ht="132" customHeight="1" x14ac:dyDescent="0.2">
      <c r="A613" s="3" t="s">
        <v>2816</v>
      </c>
      <c r="B613" s="3" t="s">
        <v>3744</v>
      </c>
      <c r="C613" s="1">
        <v>42817</v>
      </c>
      <c r="D613" s="3" t="s">
        <v>3745</v>
      </c>
      <c r="E613" s="3" t="s">
        <v>3746</v>
      </c>
      <c r="F613" s="3" t="s">
        <v>3747</v>
      </c>
      <c r="G613" s="3" t="s">
        <v>21</v>
      </c>
      <c r="H613" s="3" t="s">
        <v>96</v>
      </c>
      <c r="I613" s="3" t="s">
        <v>97</v>
      </c>
      <c r="J613" s="3" t="s">
        <v>373</v>
      </c>
      <c r="K613" s="3" t="s">
        <v>25</v>
      </c>
      <c r="L613" s="3"/>
      <c r="M613" s="3"/>
      <c r="N613" s="3"/>
      <c r="O613" s="3"/>
      <c r="P613" s="3"/>
      <c r="Q613" s="3" t="s">
        <v>3748</v>
      </c>
      <c r="R613" s="3" t="s">
        <v>27</v>
      </c>
      <c r="S613" s="3" t="s">
        <v>3749</v>
      </c>
      <c r="T613" s="3" t="s">
        <v>403</v>
      </c>
      <c r="U613" s="3"/>
      <c r="V613" s="3" t="s">
        <v>30</v>
      </c>
    </row>
    <row r="614" spans="1:22" ht="132" customHeight="1" x14ac:dyDescent="0.2">
      <c r="A614" s="3" t="s">
        <v>2823</v>
      </c>
      <c r="B614" s="3" t="s">
        <v>3750</v>
      </c>
      <c r="C614" s="1">
        <v>42818</v>
      </c>
      <c r="D614" s="3" t="s">
        <v>3751</v>
      </c>
      <c r="E614" s="3" t="s">
        <v>25</v>
      </c>
      <c r="F614" s="3" t="s">
        <v>3752</v>
      </c>
      <c r="G614" s="3" t="s">
        <v>21</v>
      </c>
      <c r="H614" s="3" t="s">
        <v>22</v>
      </c>
      <c r="I614" s="3" t="s">
        <v>35</v>
      </c>
      <c r="J614" s="3" t="s">
        <v>36</v>
      </c>
      <c r="K614" s="3" t="s">
        <v>25</v>
      </c>
      <c r="L614" s="3"/>
      <c r="M614" s="3"/>
      <c r="N614" s="3"/>
      <c r="O614" s="3"/>
      <c r="P614" s="3"/>
      <c r="Q614" s="3" t="s">
        <v>3753</v>
      </c>
      <c r="R614" s="3" t="s">
        <v>27</v>
      </c>
      <c r="S614" s="3" t="s">
        <v>3754</v>
      </c>
      <c r="T614" s="3" t="s">
        <v>932</v>
      </c>
      <c r="U614" s="3" t="s">
        <v>27</v>
      </c>
      <c r="V614" s="3" t="s">
        <v>30</v>
      </c>
    </row>
    <row r="615" spans="1:22" ht="132" customHeight="1" x14ac:dyDescent="0.2">
      <c r="A615" s="3" t="s">
        <v>2822</v>
      </c>
      <c r="B615" s="3" t="s">
        <v>3755</v>
      </c>
      <c r="C615" s="1">
        <v>42819</v>
      </c>
      <c r="D615" s="3" t="s">
        <v>3756</v>
      </c>
      <c r="E615" s="3" t="s">
        <v>25</v>
      </c>
      <c r="F615" s="3" t="s">
        <v>3757</v>
      </c>
      <c r="G615" s="3" t="s">
        <v>21</v>
      </c>
      <c r="H615" s="3" t="s">
        <v>22</v>
      </c>
      <c r="I615" s="3" t="s">
        <v>35</v>
      </c>
      <c r="J615" s="3" t="s">
        <v>36</v>
      </c>
      <c r="K615" s="3" t="s">
        <v>25</v>
      </c>
      <c r="L615" s="3"/>
      <c r="M615" s="3"/>
      <c r="N615" s="3"/>
      <c r="O615" s="3"/>
      <c r="P615" s="3"/>
      <c r="Q615" s="3" t="s">
        <v>3758</v>
      </c>
      <c r="R615" s="3" t="s">
        <v>27</v>
      </c>
      <c r="S615" s="3" t="s">
        <v>3759</v>
      </c>
      <c r="T615" s="3" t="s">
        <v>410</v>
      </c>
      <c r="U615" s="3" t="s">
        <v>27</v>
      </c>
      <c r="V615" s="3" t="s">
        <v>30</v>
      </c>
    </row>
    <row r="616" spans="1:22" ht="132" customHeight="1" x14ac:dyDescent="0.2">
      <c r="A616" s="3" t="s">
        <v>2829</v>
      </c>
      <c r="B616" s="3" t="s">
        <v>3760</v>
      </c>
      <c r="C616" s="1">
        <v>42821</v>
      </c>
      <c r="D616" s="3" t="s">
        <v>3761</v>
      </c>
      <c r="E616" s="3" t="s">
        <v>3762</v>
      </c>
      <c r="F616" s="3" t="s">
        <v>3763</v>
      </c>
      <c r="G616" s="3" t="s">
        <v>21</v>
      </c>
      <c r="H616" s="3" t="s">
        <v>22</v>
      </c>
      <c r="I616" s="3" t="s">
        <v>144</v>
      </c>
      <c r="J616" s="3" t="s">
        <v>255</v>
      </c>
      <c r="K616" s="3" t="s">
        <v>25</v>
      </c>
      <c r="L616" s="3"/>
      <c r="M616" s="3"/>
      <c r="N616" s="3"/>
      <c r="O616" s="3"/>
      <c r="P616" s="3"/>
      <c r="Q616" s="3" t="s">
        <v>3764</v>
      </c>
      <c r="R616" s="3" t="s">
        <v>27</v>
      </c>
      <c r="S616" s="3" t="s">
        <v>3765</v>
      </c>
      <c r="T616" s="3" t="s">
        <v>236</v>
      </c>
      <c r="U616" s="3" t="s">
        <v>27</v>
      </c>
      <c r="V616" s="3" t="s">
        <v>30</v>
      </c>
    </row>
    <row r="617" spans="1:22" ht="132" customHeight="1" x14ac:dyDescent="0.2">
      <c r="A617" s="3" t="s">
        <v>2816</v>
      </c>
      <c r="B617" s="3" t="s">
        <v>3766</v>
      </c>
      <c r="C617" s="1">
        <v>42823</v>
      </c>
      <c r="D617" s="3" t="s">
        <v>3767</v>
      </c>
      <c r="E617" s="3" t="s">
        <v>25</v>
      </c>
      <c r="F617" s="3" t="s">
        <v>3768</v>
      </c>
      <c r="G617" s="3" t="s">
        <v>21</v>
      </c>
      <c r="H617" s="3" t="s">
        <v>1073</v>
      </c>
      <c r="I617" s="3" t="s">
        <v>157</v>
      </c>
      <c r="J617" s="3" t="s">
        <v>24</v>
      </c>
      <c r="K617" s="3" t="s">
        <v>25</v>
      </c>
      <c r="L617" s="3"/>
      <c r="M617" s="3"/>
      <c r="N617" s="3"/>
      <c r="O617" s="3"/>
      <c r="P617" s="3"/>
      <c r="Q617" s="3" t="s">
        <v>3769</v>
      </c>
      <c r="R617" s="3" t="s">
        <v>27</v>
      </c>
      <c r="S617" s="3" t="s">
        <v>3770</v>
      </c>
      <c r="T617" s="3" t="s">
        <v>56</v>
      </c>
      <c r="U617" s="3" t="s">
        <v>27</v>
      </c>
      <c r="V617" s="3" t="s">
        <v>30</v>
      </c>
    </row>
    <row r="618" spans="1:22" ht="132" customHeight="1" x14ac:dyDescent="0.2">
      <c r="A618" s="3" t="s">
        <v>2825</v>
      </c>
      <c r="B618" s="3" t="s">
        <v>3771</v>
      </c>
      <c r="C618" s="1">
        <v>42823</v>
      </c>
      <c r="D618" s="3" t="s">
        <v>3772</v>
      </c>
      <c r="E618" s="3" t="s">
        <v>3773</v>
      </c>
      <c r="F618" s="3" t="s">
        <v>3774</v>
      </c>
      <c r="G618" s="3" t="s">
        <v>21</v>
      </c>
      <c r="H618" s="3" t="s">
        <v>22</v>
      </c>
      <c r="I618" s="3" t="s">
        <v>35</v>
      </c>
      <c r="J618" s="3" t="s">
        <v>24</v>
      </c>
      <c r="K618" s="3" t="s">
        <v>25</v>
      </c>
      <c r="L618" s="3"/>
      <c r="M618" s="3"/>
      <c r="N618" s="3"/>
      <c r="O618" s="3"/>
      <c r="P618" s="3"/>
      <c r="Q618" s="3" t="s">
        <v>3775</v>
      </c>
      <c r="R618" s="3" t="s">
        <v>27</v>
      </c>
      <c r="S618" s="3" t="s">
        <v>421</v>
      </c>
      <c r="T618" s="3" t="s">
        <v>63</v>
      </c>
      <c r="U618" s="3" t="s">
        <v>27</v>
      </c>
      <c r="V618" s="3" t="s">
        <v>30</v>
      </c>
    </row>
    <row r="619" spans="1:22" ht="132" customHeight="1" x14ac:dyDescent="0.2">
      <c r="A619" s="3" t="s">
        <v>2822</v>
      </c>
      <c r="B619" s="3" t="s">
        <v>3776</v>
      </c>
      <c r="C619" s="1">
        <v>42823</v>
      </c>
      <c r="D619" s="3" t="s">
        <v>3777</v>
      </c>
      <c r="E619" s="3" t="s">
        <v>3778</v>
      </c>
      <c r="F619" s="3" t="s">
        <v>3779</v>
      </c>
      <c r="G619" s="3" t="s">
        <v>21</v>
      </c>
      <c r="H619" s="3" t="s">
        <v>1073</v>
      </c>
      <c r="I619" s="3" t="s">
        <v>1074</v>
      </c>
      <c r="J619" s="3" t="s">
        <v>1805</v>
      </c>
      <c r="K619" s="3" t="s">
        <v>25</v>
      </c>
      <c r="L619" s="3"/>
      <c r="M619" s="3"/>
      <c r="N619" s="3"/>
      <c r="O619" s="3"/>
      <c r="P619" s="3"/>
      <c r="Q619" s="3" t="s">
        <v>3780</v>
      </c>
      <c r="R619" s="3" t="s">
        <v>27</v>
      </c>
      <c r="S619" s="3" t="s">
        <v>940</v>
      </c>
      <c r="T619" s="3" t="s">
        <v>201</v>
      </c>
      <c r="U619" s="3" t="s">
        <v>27</v>
      </c>
      <c r="V619" s="3" t="s">
        <v>3781</v>
      </c>
    </row>
    <row r="620" spans="1:22" ht="132" customHeight="1" x14ac:dyDescent="0.2">
      <c r="A620" s="3" t="s">
        <v>2836</v>
      </c>
      <c r="B620" s="3" t="s">
        <v>3782</v>
      </c>
      <c r="C620" s="1">
        <v>42825</v>
      </c>
      <c r="D620" s="3" t="s">
        <v>3783</v>
      </c>
      <c r="E620" s="3" t="s">
        <v>3784</v>
      </c>
      <c r="F620" s="3" t="s">
        <v>3785</v>
      </c>
      <c r="G620" s="3" t="s">
        <v>21</v>
      </c>
      <c r="H620" s="3" t="s">
        <v>1073</v>
      </c>
      <c r="I620" s="3" t="s">
        <v>1074</v>
      </c>
      <c r="J620" s="3" t="s">
        <v>1805</v>
      </c>
      <c r="K620" s="3" t="s">
        <v>25</v>
      </c>
      <c r="L620" s="3"/>
      <c r="M620" s="3"/>
      <c r="N620" s="3"/>
      <c r="O620" s="3"/>
      <c r="P620" s="3"/>
      <c r="Q620" s="3" t="s">
        <v>3786</v>
      </c>
      <c r="R620" s="3" t="s">
        <v>27</v>
      </c>
      <c r="S620" s="3" t="s">
        <v>3787</v>
      </c>
      <c r="T620" s="3" t="s">
        <v>3788</v>
      </c>
      <c r="U620" s="3"/>
      <c r="V620" s="3" t="s">
        <v>2152</v>
      </c>
    </row>
    <row r="621" spans="1:22" ht="132" customHeight="1" x14ac:dyDescent="0.2">
      <c r="A621" s="3" t="s">
        <v>2827</v>
      </c>
      <c r="B621" s="3" t="s">
        <v>3789</v>
      </c>
      <c r="C621" s="1">
        <v>42828</v>
      </c>
      <c r="D621" s="3" t="s">
        <v>3790</v>
      </c>
      <c r="E621" s="3" t="s">
        <v>3791</v>
      </c>
      <c r="F621" s="3" t="s">
        <v>3792</v>
      </c>
      <c r="G621" s="3" t="s">
        <v>21</v>
      </c>
      <c r="H621" s="3" t="s">
        <v>16</v>
      </c>
      <c r="I621" s="3" t="s">
        <v>535</v>
      </c>
      <c r="J621" s="3" t="s">
        <v>536</v>
      </c>
      <c r="K621" s="3" t="s">
        <v>25</v>
      </c>
      <c r="L621" s="3"/>
      <c r="M621" s="3"/>
      <c r="N621" s="3"/>
      <c r="O621" s="3"/>
      <c r="P621" s="3"/>
      <c r="Q621" s="3" t="s">
        <v>3793</v>
      </c>
      <c r="R621" s="3" t="s">
        <v>27</v>
      </c>
      <c r="S621" s="3" t="s">
        <v>2197</v>
      </c>
      <c r="T621" s="3" t="s">
        <v>56</v>
      </c>
      <c r="U621" s="3"/>
      <c r="V621" s="3" t="s">
        <v>30</v>
      </c>
    </row>
    <row r="622" spans="1:22" ht="132" customHeight="1" x14ac:dyDescent="0.2">
      <c r="A622" s="3" t="s">
        <v>2816</v>
      </c>
      <c r="B622" s="3" t="s">
        <v>3794</v>
      </c>
      <c r="C622" s="1">
        <v>42829</v>
      </c>
      <c r="D622" s="3" t="s">
        <v>3795</v>
      </c>
      <c r="E622" s="3" t="s">
        <v>3796</v>
      </c>
      <c r="F622" s="3" t="s">
        <v>3797</v>
      </c>
      <c r="G622" s="3" t="s">
        <v>21</v>
      </c>
      <c r="H622" s="3" t="s">
        <v>96</v>
      </c>
      <c r="I622" s="3" t="s">
        <v>353</v>
      </c>
      <c r="J622" s="3" t="s">
        <v>676</v>
      </c>
      <c r="K622" s="3" t="s">
        <v>25</v>
      </c>
      <c r="L622" s="3"/>
      <c r="M622" s="3"/>
      <c r="N622" s="3"/>
      <c r="O622" s="3"/>
      <c r="P622" s="3"/>
      <c r="Q622" s="3" t="s">
        <v>3798</v>
      </c>
      <c r="R622" s="3" t="s">
        <v>27</v>
      </c>
      <c r="S622" s="3" t="s">
        <v>3799</v>
      </c>
      <c r="T622" s="3" t="s">
        <v>29</v>
      </c>
      <c r="U622" s="3"/>
      <c r="V622" s="3" t="s">
        <v>30</v>
      </c>
    </row>
    <row r="623" spans="1:22" ht="132" customHeight="1" x14ac:dyDescent="0.2">
      <c r="A623" s="3" t="s">
        <v>2814</v>
      </c>
      <c r="B623" s="3" t="s">
        <v>3800</v>
      </c>
      <c r="C623" s="1">
        <v>42830</v>
      </c>
      <c r="D623" s="3" t="s">
        <v>855</v>
      </c>
      <c r="E623" s="3" t="s">
        <v>25</v>
      </c>
      <c r="F623" s="3" t="s">
        <v>3801</v>
      </c>
      <c r="G623" s="3" t="s">
        <v>21</v>
      </c>
      <c r="H623" s="3" t="s">
        <v>22</v>
      </c>
      <c r="I623" s="3" t="s">
        <v>35</v>
      </c>
      <c r="J623" s="3" t="s">
        <v>36</v>
      </c>
      <c r="K623" s="3" t="s">
        <v>25</v>
      </c>
      <c r="L623" s="3"/>
      <c r="M623" s="3"/>
      <c r="N623" s="3"/>
      <c r="O623" s="3"/>
      <c r="P623" s="3"/>
      <c r="Q623" s="3"/>
      <c r="R623" s="3"/>
      <c r="S623" s="3" t="s">
        <v>25</v>
      </c>
      <c r="T623" s="3" t="s">
        <v>25</v>
      </c>
      <c r="U623" s="3"/>
      <c r="V623" s="3"/>
    </row>
    <row r="624" spans="1:22" ht="132" customHeight="1" x14ac:dyDescent="0.2">
      <c r="A624" s="3" t="s">
        <v>2829</v>
      </c>
      <c r="B624" s="3" t="s">
        <v>3802</v>
      </c>
      <c r="C624" s="1">
        <v>42832</v>
      </c>
      <c r="D624" s="3" t="s">
        <v>3803</v>
      </c>
      <c r="E624" s="3" t="s">
        <v>3804</v>
      </c>
      <c r="F624" s="3" t="s">
        <v>3805</v>
      </c>
      <c r="G624" s="3" t="s">
        <v>21</v>
      </c>
      <c r="H624" s="3" t="s">
        <v>22</v>
      </c>
      <c r="I624" s="3" t="s">
        <v>144</v>
      </c>
      <c r="J624" s="3" t="s">
        <v>255</v>
      </c>
      <c r="K624" s="3" t="s">
        <v>25</v>
      </c>
      <c r="L624" s="3"/>
      <c r="M624" s="3"/>
      <c r="N624" s="3"/>
      <c r="O624" s="3"/>
      <c r="P624" s="3"/>
      <c r="Q624" s="3" t="s">
        <v>3806</v>
      </c>
      <c r="R624" s="3" t="s">
        <v>27</v>
      </c>
      <c r="S624" s="3" t="s">
        <v>3807</v>
      </c>
      <c r="T624" s="3" t="s">
        <v>530</v>
      </c>
      <c r="U624" s="3"/>
      <c r="V624" s="3" t="s">
        <v>30</v>
      </c>
    </row>
    <row r="625" spans="1:22" ht="132" customHeight="1" x14ac:dyDescent="0.2">
      <c r="A625" s="3" t="s">
        <v>2816</v>
      </c>
      <c r="B625" s="3" t="s">
        <v>3808</v>
      </c>
      <c r="C625" s="1">
        <v>42832</v>
      </c>
      <c r="D625" s="3" t="s">
        <v>3809</v>
      </c>
      <c r="E625" s="3" t="s">
        <v>3810</v>
      </c>
      <c r="F625" s="3" t="s">
        <v>3811</v>
      </c>
      <c r="G625" s="3" t="s">
        <v>21</v>
      </c>
      <c r="H625" s="3" t="s">
        <v>1747</v>
      </c>
      <c r="I625" s="3" t="s">
        <v>3812</v>
      </c>
      <c r="J625" s="3" t="s">
        <v>24</v>
      </c>
      <c r="K625" s="3" t="s">
        <v>25</v>
      </c>
      <c r="L625" s="3"/>
      <c r="M625" s="3"/>
      <c r="N625" s="3"/>
      <c r="O625" s="3"/>
      <c r="P625" s="3"/>
      <c r="Q625" s="3" t="s">
        <v>3813</v>
      </c>
      <c r="R625" s="3" t="s">
        <v>27</v>
      </c>
      <c r="S625" s="3" t="s">
        <v>2354</v>
      </c>
      <c r="T625" s="3" t="s">
        <v>1214</v>
      </c>
      <c r="U625" s="3" t="s">
        <v>27</v>
      </c>
      <c r="V625" s="3" t="s">
        <v>30</v>
      </c>
    </row>
    <row r="626" spans="1:22" ht="132" customHeight="1" x14ac:dyDescent="0.2">
      <c r="A626" s="3" t="s">
        <v>2823</v>
      </c>
      <c r="B626" s="3" t="s">
        <v>3814</v>
      </c>
      <c r="C626" s="1">
        <v>42832</v>
      </c>
      <c r="D626" s="3" t="s">
        <v>3815</v>
      </c>
      <c r="E626" s="3" t="s">
        <v>3816</v>
      </c>
      <c r="F626" s="3" t="s">
        <v>3817</v>
      </c>
      <c r="G626" s="3" t="s">
        <v>21</v>
      </c>
      <c r="H626" s="3" t="s">
        <v>1073</v>
      </c>
      <c r="I626" s="3" t="s">
        <v>1074</v>
      </c>
      <c r="J626" s="3" t="s">
        <v>1805</v>
      </c>
      <c r="K626" s="3" t="s">
        <v>25</v>
      </c>
      <c r="L626" s="3"/>
      <c r="M626" s="3"/>
      <c r="N626" s="3"/>
      <c r="O626" s="3"/>
      <c r="P626" s="3"/>
      <c r="Q626" s="3" t="s">
        <v>3818</v>
      </c>
      <c r="R626" s="3" t="s">
        <v>27</v>
      </c>
      <c r="S626" s="3" t="s">
        <v>2404</v>
      </c>
      <c r="T626" s="3" t="s">
        <v>891</v>
      </c>
      <c r="U626" s="3" t="s">
        <v>27</v>
      </c>
      <c r="V626" s="3" t="s">
        <v>2198</v>
      </c>
    </row>
    <row r="627" spans="1:22" ht="132" customHeight="1" x14ac:dyDescent="0.2">
      <c r="A627" s="3" t="s">
        <v>2816</v>
      </c>
      <c r="B627" s="3" t="s">
        <v>3819</v>
      </c>
      <c r="C627" s="1">
        <v>42834</v>
      </c>
      <c r="D627" s="3" t="s">
        <v>3820</v>
      </c>
      <c r="E627" s="3" t="s">
        <v>3821</v>
      </c>
      <c r="F627" s="3" t="s">
        <v>3822</v>
      </c>
      <c r="G627" s="3" t="s">
        <v>21</v>
      </c>
      <c r="H627" s="3" t="s">
        <v>86</v>
      </c>
      <c r="I627" s="3" t="s">
        <v>517</v>
      </c>
      <c r="J627" s="3" t="s">
        <v>518</v>
      </c>
      <c r="K627" s="3" t="s">
        <v>25</v>
      </c>
      <c r="L627" s="3"/>
      <c r="M627" s="3"/>
      <c r="N627" s="3"/>
      <c r="O627" s="3"/>
      <c r="P627" s="3"/>
      <c r="Q627" s="3" t="s">
        <v>3823</v>
      </c>
      <c r="R627" s="3" t="s">
        <v>27</v>
      </c>
      <c r="S627" s="3" t="s">
        <v>3824</v>
      </c>
      <c r="T627" s="3" t="s">
        <v>63</v>
      </c>
      <c r="U627" s="3" t="s">
        <v>27</v>
      </c>
      <c r="V627" s="3" t="s">
        <v>3825</v>
      </c>
    </row>
    <row r="628" spans="1:22" ht="132" customHeight="1" x14ac:dyDescent="0.2">
      <c r="A628" s="3" t="s">
        <v>4168</v>
      </c>
      <c r="B628" s="3" t="s">
        <v>3826</v>
      </c>
      <c r="C628" s="1">
        <v>42836</v>
      </c>
      <c r="D628" s="3" t="s">
        <v>3827</v>
      </c>
      <c r="E628" s="3" t="s">
        <v>3828</v>
      </c>
      <c r="F628" s="3" t="s">
        <v>3829</v>
      </c>
      <c r="G628" s="3" t="s">
        <v>21</v>
      </c>
      <c r="H628" s="3" t="s">
        <v>22</v>
      </c>
      <c r="I628" s="3" t="s">
        <v>35</v>
      </c>
      <c r="J628" s="3" t="s">
        <v>24</v>
      </c>
      <c r="K628" s="3" t="s">
        <v>25</v>
      </c>
      <c r="L628" s="3" t="s">
        <v>21</v>
      </c>
      <c r="M628" s="3" t="s">
        <v>963</v>
      </c>
      <c r="N628" s="3" t="s">
        <v>964</v>
      </c>
      <c r="O628" s="3" t="s">
        <v>24</v>
      </c>
      <c r="P628" s="3" t="s">
        <v>25</v>
      </c>
      <c r="Q628" s="3" t="s">
        <v>3830</v>
      </c>
      <c r="R628" s="3" t="s">
        <v>484</v>
      </c>
      <c r="S628" s="3" t="s">
        <v>3831</v>
      </c>
      <c r="T628" s="3" t="s">
        <v>1524</v>
      </c>
      <c r="U628" s="3" t="s">
        <v>484</v>
      </c>
      <c r="V628" s="3" t="s">
        <v>30</v>
      </c>
    </row>
    <row r="629" spans="1:22" ht="132" customHeight="1" x14ac:dyDescent="0.2">
      <c r="A629" s="3" t="s">
        <v>2816</v>
      </c>
      <c r="B629" s="3" t="s">
        <v>3832</v>
      </c>
      <c r="C629" s="1">
        <v>42843</v>
      </c>
      <c r="D629" s="3" t="s">
        <v>3833</v>
      </c>
      <c r="E629" s="3" t="s">
        <v>3834</v>
      </c>
      <c r="F629" s="3" t="s">
        <v>3835</v>
      </c>
      <c r="G629" s="3" t="s">
        <v>21</v>
      </c>
      <c r="H629" s="3" t="s">
        <v>96</v>
      </c>
      <c r="I629" s="3" t="s">
        <v>97</v>
      </c>
      <c r="J629" s="3" t="s">
        <v>373</v>
      </c>
      <c r="K629" s="3" t="s">
        <v>25</v>
      </c>
      <c r="L629" s="3"/>
      <c r="M629" s="3"/>
      <c r="N629" s="3"/>
      <c r="O629" s="3"/>
      <c r="P629" s="3"/>
      <c r="Q629" s="3" t="s">
        <v>3836</v>
      </c>
      <c r="R629" s="3" t="s">
        <v>1221</v>
      </c>
      <c r="S629" s="3" t="s">
        <v>3837</v>
      </c>
      <c r="T629" s="3" t="s">
        <v>39</v>
      </c>
      <c r="U629" s="3"/>
      <c r="V629" s="3" t="s">
        <v>30</v>
      </c>
    </row>
    <row r="630" spans="1:22" ht="132" customHeight="1" x14ac:dyDescent="0.2">
      <c r="A630" s="3" t="s">
        <v>2825</v>
      </c>
      <c r="B630" s="3" t="s">
        <v>3838</v>
      </c>
      <c r="C630" s="1">
        <v>42844</v>
      </c>
      <c r="D630" s="3" t="s">
        <v>3839</v>
      </c>
      <c r="E630" s="3" t="s">
        <v>3840</v>
      </c>
      <c r="F630" s="3" t="s">
        <v>3841</v>
      </c>
      <c r="G630" s="3" t="s">
        <v>21</v>
      </c>
      <c r="H630" s="3" t="s">
        <v>22</v>
      </c>
      <c r="I630" s="3" t="s">
        <v>35</v>
      </c>
      <c r="J630" s="3" t="s">
        <v>24</v>
      </c>
      <c r="K630" s="3" t="s">
        <v>25</v>
      </c>
      <c r="L630" s="3"/>
      <c r="M630" s="3"/>
      <c r="N630" s="3"/>
      <c r="O630" s="3"/>
      <c r="P630" s="3"/>
      <c r="Q630" s="3" t="s">
        <v>3842</v>
      </c>
      <c r="R630" s="3" t="s">
        <v>27</v>
      </c>
      <c r="S630" s="3" t="s">
        <v>3843</v>
      </c>
      <c r="T630" s="3" t="s">
        <v>131</v>
      </c>
      <c r="U630" s="3" t="s">
        <v>27</v>
      </c>
      <c r="V630" s="3" t="s">
        <v>30</v>
      </c>
    </row>
    <row r="631" spans="1:22" ht="132" customHeight="1" x14ac:dyDescent="0.2">
      <c r="A631" s="3" t="s">
        <v>2816</v>
      </c>
      <c r="B631" s="3" t="s">
        <v>3844</v>
      </c>
      <c r="C631" s="1">
        <v>42844</v>
      </c>
      <c r="D631" s="3" t="s">
        <v>3845</v>
      </c>
      <c r="E631" s="3" t="s">
        <v>3846</v>
      </c>
      <c r="F631" s="3" t="s">
        <v>3847</v>
      </c>
      <c r="G631" s="3" t="s">
        <v>21</v>
      </c>
      <c r="H631" s="3" t="s">
        <v>1073</v>
      </c>
      <c r="I631" s="3" t="s">
        <v>1074</v>
      </c>
      <c r="J631" s="3" t="s">
        <v>24</v>
      </c>
      <c r="K631" s="3" t="s">
        <v>25</v>
      </c>
      <c r="L631" s="3"/>
      <c r="M631" s="3"/>
      <c r="N631" s="3"/>
      <c r="O631" s="3"/>
      <c r="P631" s="3"/>
      <c r="Q631" s="3" t="s">
        <v>3848</v>
      </c>
      <c r="R631" s="3" t="s">
        <v>2611</v>
      </c>
      <c r="S631" s="3" t="s">
        <v>1166</v>
      </c>
      <c r="T631" s="3" t="s">
        <v>183</v>
      </c>
      <c r="U631" s="3"/>
      <c r="V631" s="3" t="s">
        <v>30</v>
      </c>
    </row>
    <row r="632" spans="1:22" ht="132" customHeight="1" x14ac:dyDescent="0.2">
      <c r="A632" s="3" t="s">
        <v>2817</v>
      </c>
      <c r="B632" s="3" t="s">
        <v>3849</v>
      </c>
      <c r="C632" s="1">
        <v>42844</v>
      </c>
      <c r="D632" s="3" t="s">
        <v>3850</v>
      </c>
      <c r="E632" s="3" t="s">
        <v>3851</v>
      </c>
      <c r="F632" s="3" t="s">
        <v>3852</v>
      </c>
      <c r="G632" s="3" t="s">
        <v>21</v>
      </c>
      <c r="H632" s="3" t="s">
        <v>22</v>
      </c>
      <c r="I632" s="3" t="s">
        <v>35</v>
      </c>
      <c r="J632" s="3" t="s">
        <v>36</v>
      </c>
      <c r="K632" s="3" t="s">
        <v>25</v>
      </c>
      <c r="L632" s="3"/>
      <c r="M632" s="3"/>
      <c r="N632" s="3"/>
      <c r="O632" s="3"/>
      <c r="P632" s="3"/>
      <c r="Q632" s="3" t="s">
        <v>3853</v>
      </c>
      <c r="R632" s="3" t="s">
        <v>27</v>
      </c>
      <c r="S632" s="3" t="s">
        <v>3854</v>
      </c>
      <c r="T632" s="3" t="s">
        <v>131</v>
      </c>
      <c r="U632" s="3" t="s">
        <v>27</v>
      </c>
      <c r="V632" s="3" t="s">
        <v>30</v>
      </c>
    </row>
    <row r="633" spans="1:22" ht="132" customHeight="1" x14ac:dyDescent="0.2">
      <c r="A633" s="3" t="s">
        <v>2816</v>
      </c>
      <c r="B633" s="3" t="s">
        <v>3855</v>
      </c>
      <c r="C633" s="1">
        <v>42844</v>
      </c>
      <c r="D633" s="3" t="s">
        <v>3856</v>
      </c>
      <c r="E633" s="3" t="s">
        <v>3857</v>
      </c>
      <c r="F633" s="3" t="s">
        <v>3858</v>
      </c>
      <c r="G633" s="3" t="s">
        <v>21</v>
      </c>
      <c r="H633" s="3" t="s">
        <v>1073</v>
      </c>
      <c r="I633" s="3" t="s">
        <v>535</v>
      </c>
      <c r="J633" s="3" t="s">
        <v>536</v>
      </c>
      <c r="K633" s="3" t="s">
        <v>25</v>
      </c>
      <c r="L633" s="3"/>
      <c r="M633" s="3"/>
      <c r="N633" s="3"/>
      <c r="O633" s="3"/>
      <c r="P633" s="3"/>
      <c r="Q633" s="3" t="s">
        <v>3859</v>
      </c>
      <c r="R633" s="3" t="s">
        <v>27</v>
      </c>
      <c r="S633" s="3" t="s">
        <v>3860</v>
      </c>
      <c r="T633" s="3" t="s">
        <v>3861</v>
      </c>
      <c r="U633" s="3"/>
      <c r="V633" s="3" t="s">
        <v>49</v>
      </c>
    </row>
    <row r="634" spans="1:22" ht="132" customHeight="1" x14ac:dyDescent="0.2">
      <c r="A634" s="3" t="s">
        <v>2823</v>
      </c>
      <c r="B634" s="3" t="s">
        <v>3862</v>
      </c>
      <c r="C634" s="1">
        <v>42846</v>
      </c>
      <c r="D634" s="3" t="s">
        <v>3863</v>
      </c>
      <c r="E634" s="3" t="s">
        <v>3864</v>
      </c>
      <c r="F634" s="3" t="s">
        <v>3865</v>
      </c>
      <c r="G634" s="3" t="s">
        <v>21</v>
      </c>
      <c r="H634" s="3" t="s">
        <v>22</v>
      </c>
      <c r="I634" s="3" t="s">
        <v>35</v>
      </c>
      <c r="J634" s="3" t="s">
        <v>36</v>
      </c>
      <c r="K634" s="3" t="s">
        <v>25</v>
      </c>
      <c r="L634" s="3"/>
      <c r="M634" s="3"/>
      <c r="N634" s="3"/>
      <c r="O634" s="3"/>
      <c r="P634" s="3"/>
      <c r="Q634" s="3" t="s">
        <v>3866</v>
      </c>
      <c r="R634" s="3" t="s">
        <v>27</v>
      </c>
      <c r="S634" s="3" t="s">
        <v>3867</v>
      </c>
      <c r="T634" s="3" t="s">
        <v>236</v>
      </c>
      <c r="U634" s="3" t="s">
        <v>27</v>
      </c>
      <c r="V634" s="3" t="s">
        <v>30</v>
      </c>
    </row>
    <row r="635" spans="1:22" ht="132" customHeight="1" x14ac:dyDescent="0.2">
      <c r="A635" s="3" t="s">
        <v>2814</v>
      </c>
      <c r="B635" s="3" t="s">
        <v>3868</v>
      </c>
      <c r="C635" s="1">
        <v>42848</v>
      </c>
      <c r="D635" s="3" t="s">
        <v>3869</v>
      </c>
      <c r="E635" s="3" t="s">
        <v>3870</v>
      </c>
      <c r="F635" s="3" t="s">
        <v>3871</v>
      </c>
      <c r="G635" s="3" t="s">
        <v>21</v>
      </c>
      <c r="H635" s="3" t="s">
        <v>22</v>
      </c>
      <c r="I635" s="3" t="s">
        <v>35</v>
      </c>
      <c r="J635" s="3" t="s">
        <v>36</v>
      </c>
      <c r="K635" s="3" t="s">
        <v>25</v>
      </c>
      <c r="L635" s="3"/>
      <c r="M635" s="3"/>
      <c r="N635" s="3"/>
      <c r="O635" s="3"/>
      <c r="P635" s="3"/>
      <c r="Q635" s="3" t="s">
        <v>3872</v>
      </c>
      <c r="R635" s="3" t="s">
        <v>1872</v>
      </c>
      <c r="S635" s="3" t="s">
        <v>1873</v>
      </c>
      <c r="T635" s="3" t="s">
        <v>3873</v>
      </c>
      <c r="U635" s="3" t="s">
        <v>1872</v>
      </c>
      <c r="V635" s="3" t="s">
        <v>30</v>
      </c>
    </row>
    <row r="636" spans="1:22" ht="132" customHeight="1" x14ac:dyDescent="0.2">
      <c r="A636" s="3" t="s">
        <v>2816</v>
      </c>
      <c r="B636" s="3" t="s">
        <v>3874</v>
      </c>
      <c r="C636" s="1">
        <v>42849</v>
      </c>
      <c r="D636" s="3" t="s">
        <v>3875</v>
      </c>
      <c r="E636" s="3" t="s">
        <v>3876</v>
      </c>
      <c r="F636" s="3" t="s">
        <v>3877</v>
      </c>
      <c r="G636" s="3" t="s">
        <v>21</v>
      </c>
      <c r="H636" s="3" t="s">
        <v>1073</v>
      </c>
      <c r="I636" s="3" t="s">
        <v>526</v>
      </c>
      <c r="J636" s="3" t="s">
        <v>527</v>
      </c>
      <c r="K636" s="3" t="s">
        <v>25</v>
      </c>
      <c r="L636" s="3"/>
      <c r="M636" s="3"/>
      <c r="N636" s="3"/>
      <c r="O636" s="3"/>
      <c r="P636" s="3"/>
      <c r="Q636" s="3" t="s">
        <v>3878</v>
      </c>
      <c r="R636" s="3" t="s">
        <v>873</v>
      </c>
      <c r="S636" s="3" t="s">
        <v>3879</v>
      </c>
      <c r="T636" s="3" t="s">
        <v>56</v>
      </c>
      <c r="U636" s="3"/>
      <c r="V636" s="3" t="s">
        <v>3880</v>
      </c>
    </row>
    <row r="637" spans="1:22" ht="132" customHeight="1" x14ac:dyDescent="0.2">
      <c r="A637" s="3" t="s">
        <v>2827</v>
      </c>
      <c r="B637" s="3" t="s">
        <v>3881</v>
      </c>
      <c r="C637" s="1">
        <v>42849</v>
      </c>
      <c r="D637" s="3" t="s">
        <v>3882</v>
      </c>
      <c r="E637" s="3" t="s">
        <v>3883</v>
      </c>
      <c r="F637" s="3" t="s">
        <v>3884</v>
      </c>
      <c r="G637" s="3" t="s">
        <v>21</v>
      </c>
      <c r="H637" s="3" t="s">
        <v>16</v>
      </c>
      <c r="I637" s="3" t="s">
        <v>535</v>
      </c>
      <c r="J637" s="3" t="s">
        <v>536</v>
      </c>
      <c r="K637" s="3" t="s">
        <v>25</v>
      </c>
      <c r="L637" s="3"/>
      <c r="M637" s="3"/>
      <c r="N637" s="3"/>
      <c r="O637" s="3"/>
      <c r="P637" s="3"/>
      <c r="Q637" s="3" t="s">
        <v>3885</v>
      </c>
      <c r="R637" s="3" t="s">
        <v>27</v>
      </c>
      <c r="S637" s="3" t="s">
        <v>2197</v>
      </c>
      <c r="T637" s="3" t="s">
        <v>56</v>
      </c>
      <c r="U637" s="3" t="s">
        <v>27</v>
      </c>
      <c r="V637" s="3" t="s">
        <v>30</v>
      </c>
    </row>
    <row r="638" spans="1:22" ht="132" customHeight="1" x14ac:dyDescent="0.2">
      <c r="A638" s="3" t="s">
        <v>2827</v>
      </c>
      <c r="B638" s="3" t="s">
        <v>3886</v>
      </c>
      <c r="C638" s="1">
        <v>42850</v>
      </c>
      <c r="D638" s="3" t="s">
        <v>3887</v>
      </c>
      <c r="E638" s="3" t="s">
        <v>3888</v>
      </c>
      <c r="F638" s="3" t="s">
        <v>3889</v>
      </c>
      <c r="G638" s="3" t="s">
        <v>21</v>
      </c>
      <c r="H638" s="3" t="s">
        <v>16</v>
      </c>
      <c r="I638" s="3" t="s">
        <v>535</v>
      </c>
      <c r="J638" s="3" t="s">
        <v>536</v>
      </c>
      <c r="K638" s="3" t="s">
        <v>25</v>
      </c>
      <c r="L638" s="3"/>
      <c r="M638" s="3"/>
      <c r="N638" s="3"/>
      <c r="O638" s="3"/>
      <c r="P638" s="3"/>
      <c r="Q638" s="3" t="s">
        <v>3890</v>
      </c>
      <c r="R638" s="3" t="s">
        <v>27</v>
      </c>
      <c r="S638" s="3" t="s">
        <v>564</v>
      </c>
      <c r="T638" s="3" t="s">
        <v>56</v>
      </c>
      <c r="U638" s="3" t="s">
        <v>27</v>
      </c>
      <c r="V638" s="3" t="s">
        <v>30</v>
      </c>
    </row>
    <row r="639" spans="1:22" ht="132" customHeight="1" x14ac:dyDescent="0.2">
      <c r="A639" s="3" t="s">
        <v>2816</v>
      </c>
      <c r="B639" s="3" t="s">
        <v>3891</v>
      </c>
      <c r="C639" s="1">
        <v>42851</v>
      </c>
      <c r="D639" s="3" t="s">
        <v>3892</v>
      </c>
      <c r="E639" s="3" t="s">
        <v>3893</v>
      </c>
      <c r="F639" s="3" t="s">
        <v>3894</v>
      </c>
      <c r="G639" s="3" t="s">
        <v>21</v>
      </c>
      <c r="H639" s="3" t="s">
        <v>188</v>
      </c>
      <c r="I639" s="3" t="s">
        <v>189</v>
      </c>
      <c r="J639" s="3" t="s">
        <v>190</v>
      </c>
      <c r="K639" s="3" t="s">
        <v>25</v>
      </c>
      <c r="L639" s="3"/>
      <c r="M639" s="3"/>
      <c r="N639" s="3"/>
      <c r="O639" s="3"/>
      <c r="P639" s="3"/>
      <c r="Q639" s="3" t="s">
        <v>3895</v>
      </c>
      <c r="R639" s="3" t="s">
        <v>27</v>
      </c>
      <c r="S639" s="3" t="s">
        <v>3896</v>
      </c>
      <c r="T639" s="3" t="s">
        <v>174</v>
      </c>
      <c r="U639" s="3" t="s">
        <v>27</v>
      </c>
      <c r="V639" s="3" t="s">
        <v>30</v>
      </c>
    </row>
    <row r="640" spans="1:22" ht="132" customHeight="1" x14ac:dyDescent="0.2">
      <c r="A640" s="3" t="s">
        <v>2816</v>
      </c>
      <c r="B640" s="3" t="s">
        <v>3897</v>
      </c>
      <c r="C640" s="1">
        <v>42852</v>
      </c>
      <c r="D640" s="3" t="s">
        <v>3898</v>
      </c>
      <c r="E640" s="3" t="s">
        <v>3899</v>
      </c>
      <c r="F640" s="3" t="s">
        <v>3900</v>
      </c>
      <c r="G640" s="3" t="s">
        <v>21</v>
      </c>
      <c r="H640" s="3" t="s">
        <v>96</v>
      </c>
      <c r="I640" s="3" t="s">
        <v>220</v>
      </c>
      <c r="J640" s="3" t="s">
        <v>221</v>
      </c>
      <c r="K640" s="3" t="s">
        <v>25</v>
      </c>
      <c r="L640" s="3"/>
      <c r="M640" s="3"/>
      <c r="N640" s="3"/>
      <c r="O640" s="3"/>
      <c r="P640" s="3"/>
      <c r="Q640" s="3" t="s">
        <v>3901</v>
      </c>
      <c r="R640" s="3" t="s">
        <v>27</v>
      </c>
      <c r="S640" s="3" t="s">
        <v>631</v>
      </c>
      <c r="T640" s="3" t="s">
        <v>273</v>
      </c>
      <c r="U640" s="3" t="s">
        <v>27</v>
      </c>
      <c r="V640" s="3" t="s">
        <v>30</v>
      </c>
    </row>
    <row r="641" spans="1:22" ht="132" customHeight="1" x14ac:dyDescent="0.2">
      <c r="A641" s="3" t="s">
        <v>2817</v>
      </c>
      <c r="B641" s="3" t="s">
        <v>3902</v>
      </c>
      <c r="C641" s="1">
        <v>42853</v>
      </c>
      <c r="D641" s="3" t="s">
        <v>3903</v>
      </c>
      <c r="E641" s="3" t="s">
        <v>25</v>
      </c>
      <c r="F641" s="3" t="s">
        <v>3904</v>
      </c>
      <c r="G641" s="3" t="s">
        <v>21</v>
      </c>
      <c r="H641" s="3" t="s">
        <v>1073</v>
      </c>
      <c r="I641" s="3" t="s">
        <v>1074</v>
      </c>
      <c r="J641" s="3" t="s">
        <v>1805</v>
      </c>
      <c r="K641" s="3" t="s">
        <v>25</v>
      </c>
      <c r="L641" s="3"/>
      <c r="M641" s="3"/>
      <c r="N641" s="3"/>
      <c r="O641" s="3"/>
      <c r="P641" s="3"/>
      <c r="Q641" s="3" t="s">
        <v>3905</v>
      </c>
      <c r="R641" s="3" t="s">
        <v>27</v>
      </c>
      <c r="S641" s="3" t="s">
        <v>3906</v>
      </c>
      <c r="T641" s="3" t="s">
        <v>236</v>
      </c>
      <c r="U641" s="3"/>
      <c r="V641" s="3" t="s">
        <v>3907</v>
      </c>
    </row>
    <row r="642" spans="1:22" ht="132" customHeight="1" x14ac:dyDescent="0.2">
      <c r="A642" s="3" t="s">
        <v>2814</v>
      </c>
      <c r="B642" s="3" t="s">
        <v>3908</v>
      </c>
      <c r="C642" s="1">
        <v>42855</v>
      </c>
      <c r="D642" s="3" t="s">
        <v>3909</v>
      </c>
      <c r="E642" s="3" t="s">
        <v>3910</v>
      </c>
      <c r="F642" s="3" t="s">
        <v>3911</v>
      </c>
      <c r="G642" s="3" t="s">
        <v>21</v>
      </c>
      <c r="H642" s="3" t="s">
        <v>22</v>
      </c>
      <c r="I642" s="3" t="s">
        <v>35</v>
      </c>
      <c r="J642" s="3" t="s">
        <v>36</v>
      </c>
      <c r="K642" s="3" t="s">
        <v>25</v>
      </c>
      <c r="L642" s="3"/>
      <c r="M642" s="3"/>
      <c r="N642" s="3"/>
      <c r="O642" s="3"/>
      <c r="P642" s="3"/>
      <c r="Q642" s="3" t="s">
        <v>3912</v>
      </c>
      <c r="R642" s="3" t="s">
        <v>27</v>
      </c>
      <c r="S642" s="3" t="s">
        <v>1033</v>
      </c>
      <c r="T642" s="3" t="s">
        <v>236</v>
      </c>
      <c r="U642" s="3" t="s">
        <v>27</v>
      </c>
      <c r="V642" s="3" t="s">
        <v>30</v>
      </c>
    </row>
    <row r="643" spans="1:22" ht="132" customHeight="1" x14ac:dyDescent="0.2">
      <c r="A643" s="3" t="s">
        <v>2823</v>
      </c>
      <c r="B643" s="3" t="s">
        <v>3913</v>
      </c>
      <c r="C643" s="1">
        <v>42857</v>
      </c>
      <c r="D643" s="3" t="s">
        <v>3914</v>
      </c>
      <c r="E643" s="3" t="s">
        <v>3915</v>
      </c>
      <c r="F643" s="3" t="s">
        <v>3916</v>
      </c>
      <c r="G643" s="3" t="s">
        <v>21</v>
      </c>
      <c r="H643" s="3" t="s">
        <v>22</v>
      </c>
      <c r="I643" s="3" t="s">
        <v>35</v>
      </c>
      <c r="J643" s="3" t="s">
        <v>24</v>
      </c>
      <c r="K643" s="3" t="s">
        <v>25</v>
      </c>
      <c r="L643" s="3"/>
      <c r="M643" s="3"/>
      <c r="N643" s="3"/>
      <c r="O643" s="3"/>
      <c r="P643" s="3"/>
      <c r="Q643" s="3" t="s">
        <v>3917</v>
      </c>
      <c r="R643" s="3"/>
      <c r="S643" s="3" t="s">
        <v>3918</v>
      </c>
      <c r="T643" s="3" t="s">
        <v>304</v>
      </c>
      <c r="U643" s="3"/>
      <c r="V643" s="3" t="s">
        <v>30</v>
      </c>
    </row>
    <row r="644" spans="1:22" ht="132" customHeight="1" x14ac:dyDescent="0.2">
      <c r="A644" s="3" t="s">
        <v>2816</v>
      </c>
      <c r="B644" s="3" t="s">
        <v>3919</v>
      </c>
      <c r="C644" s="1">
        <v>42859</v>
      </c>
      <c r="D644" s="3" t="s">
        <v>3920</v>
      </c>
      <c r="E644" s="3" t="s">
        <v>3921</v>
      </c>
      <c r="F644" s="3" t="s">
        <v>3922</v>
      </c>
      <c r="G644" s="3" t="s">
        <v>21</v>
      </c>
      <c r="H644" s="3" t="s">
        <v>22</v>
      </c>
      <c r="I644" s="3" t="s">
        <v>144</v>
      </c>
      <c r="J644" s="3" t="s">
        <v>255</v>
      </c>
      <c r="K644" s="3" t="s">
        <v>25</v>
      </c>
      <c r="L644" s="3"/>
      <c r="M644" s="3"/>
      <c r="N644" s="3"/>
      <c r="O644" s="3"/>
      <c r="P644" s="3"/>
      <c r="Q644" s="3" t="s">
        <v>3923</v>
      </c>
      <c r="R644" s="3" t="s">
        <v>27</v>
      </c>
      <c r="S644" s="3" t="s">
        <v>2404</v>
      </c>
      <c r="T644" s="3" t="s">
        <v>891</v>
      </c>
      <c r="U644" s="3" t="s">
        <v>27</v>
      </c>
      <c r="V644" s="3" t="s">
        <v>30</v>
      </c>
    </row>
    <row r="645" spans="1:22" ht="132" customHeight="1" x14ac:dyDescent="0.2">
      <c r="A645" s="3" t="s">
        <v>2816</v>
      </c>
      <c r="B645" s="3" t="s">
        <v>3924</v>
      </c>
      <c r="C645" s="1">
        <v>42859</v>
      </c>
      <c r="D645" s="3" t="s">
        <v>3925</v>
      </c>
      <c r="E645" s="3" t="s">
        <v>3926</v>
      </c>
      <c r="F645" s="3" t="s">
        <v>3927</v>
      </c>
      <c r="G645" s="3" t="s">
        <v>21</v>
      </c>
      <c r="H645" s="3" t="s">
        <v>22</v>
      </c>
      <c r="I645" s="3" t="s">
        <v>35</v>
      </c>
      <c r="J645" s="3" t="s">
        <v>36</v>
      </c>
      <c r="K645" s="3" t="s">
        <v>25</v>
      </c>
      <c r="L645" s="3"/>
      <c r="M645" s="3"/>
      <c r="N645" s="3"/>
      <c r="O645" s="3"/>
      <c r="P645" s="3"/>
      <c r="Q645" s="3" t="s">
        <v>3928</v>
      </c>
      <c r="R645" s="3" t="s">
        <v>27</v>
      </c>
      <c r="S645" s="3" t="s">
        <v>3929</v>
      </c>
      <c r="T645" s="3" t="s">
        <v>904</v>
      </c>
      <c r="U645" s="3" t="s">
        <v>27</v>
      </c>
      <c r="V645" s="3" t="s">
        <v>30</v>
      </c>
    </row>
    <row r="646" spans="1:22" ht="132" customHeight="1" x14ac:dyDescent="0.2">
      <c r="A646" s="3" t="s">
        <v>2833</v>
      </c>
      <c r="B646" s="3" t="s">
        <v>3930</v>
      </c>
      <c r="C646" s="1">
        <v>42862</v>
      </c>
      <c r="D646" s="3" t="s">
        <v>3930</v>
      </c>
      <c r="E646" s="3" t="s">
        <v>25</v>
      </c>
      <c r="F646" s="3" t="s">
        <v>3931</v>
      </c>
      <c r="G646" s="3" t="s">
        <v>21</v>
      </c>
      <c r="H646" s="3" t="s">
        <v>16</v>
      </c>
      <c r="I646" s="3" t="s">
        <v>535</v>
      </c>
      <c r="J646" s="3" t="s">
        <v>536</v>
      </c>
      <c r="K646" s="3" t="s">
        <v>25</v>
      </c>
      <c r="L646" s="3"/>
      <c r="M646" s="3"/>
      <c r="N646" s="3"/>
      <c r="O646" s="3"/>
      <c r="P646" s="3"/>
      <c r="Q646" s="3"/>
      <c r="R646" s="3" t="s">
        <v>3932</v>
      </c>
      <c r="S646" s="3" t="s">
        <v>3933</v>
      </c>
      <c r="T646" s="3" t="s">
        <v>25</v>
      </c>
      <c r="U646" s="3" t="s">
        <v>3932</v>
      </c>
      <c r="V646" s="3" t="s">
        <v>30</v>
      </c>
    </row>
    <row r="647" spans="1:22" ht="132" customHeight="1" x14ac:dyDescent="0.2">
      <c r="A647" s="3" t="s">
        <v>2816</v>
      </c>
      <c r="B647" s="3" t="s">
        <v>3934</v>
      </c>
      <c r="C647" s="1">
        <v>42862</v>
      </c>
      <c r="D647" s="3" t="s">
        <v>3935</v>
      </c>
      <c r="E647" s="3" t="s">
        <v>3936</v>
      </c>
      <c r="F647" s="3" t="s">
        <v>3937</v>
      </c>
      <c r="G647" s="3" t="s">
        <v>21</v>
      </c>
      <c r="H647" s="3" t="s">
        <v>480</v>
      </c>
      <c r="I647" s="3" t="s">
        <v>481</v>
      </c>
      <c r="J647" s="3" t="s">
        <v>482</v>
      </c>
      <c r="K647" s="3" t="s">
        <v>25</v>
      </c>
      <c r="L647" s="3"/>
      <c r="M647" s="3"/>
      <c r="N647" s="3"/>
      <c r="O647" s="3"/>
      <c r="P647" s="3"/>
      <c r="Q647" s="3" t="s">
        <v>3938</v>
      </c>
      <c r="R647" s="3" t="s">
        <v>3939</v>
      </c>
      <c r="S647" s="3" t="s">
        <v>3940</v>
      </c>
      <c r="T647" s="3" t="s">
        <v>3941</v>
      </c>
      <c r="U647" s="3" t="s">
        <v>3939</v>
      </c>
      <c r="V647" s="3" t="s">
        <v>30</v>
      </c>
    </row>
    <row r="648" spans="1:22" ht="132" customHeight="1" x14ac:dyDescent="0.2">
      <c r="A648" s="3" t="s">
        <v>2816</v>
      </c>
      <c r="B648" s="3" t="s">
        <v>3942</v>
      </c>
      <c r="C648" s="1">
        <v>42863</v>
      </c>
      <c r="D648" s="3" t="s">
        <v>3943</v>
      </c>
      <c r="E648" s="3" t="s">
        <v>3944</v>
      </c>
      <c r="F648" s="3" t="s">
        <v>3945</v>
      </c>
      <c r="G648" s="3" t="s">
        <v>21</v>
      </c>
      <c r="H648" s="3" t="s">
        <v>96</v>
      </c>
      <c r="I648" s="3" t="s">
        <v>97</v>
      </c>
      <c r="J648" s="3" t="s">
        <v>373</v>
      </c>
      <c r="K648" s="3" t="s">
        <v>25</v>
      </c>
      <c r="L648" s="3"/>
      <c r="M648" s="3"/>
      <c r="N648" s="3"/>
      <c r="O648" s="3"/>
      <c r="P648" s="3"/>
      <c r="Q648" s="3" t="s">
        <v>3946</v>
      </c>
      <c r="R648" s="3" t="s">
        <v>27</v>
      </c>
      <c r="S648" s="3" t="s">
        <v>3947</v>
      </c>
      <c r="T648" s="3" t="s">
        <v>174</v>
      </c>
      <c r="U648" s="3" t="s">
        <v>27</v>
      </c>
      <c r="V648" s="3" t="s">
        <v>30</v>
      </c>
    </row>
    <row r="649" spans="1:22" ht="132" customHeight="1" x14ac:dyDescent="0.2">
      <c r="A649" s="3" t="s">
        <v>2816</v>
      </c>
      <c r="B649" s="3" t="s">
        <v>3948</v>
      </c>
      <c r="C649" s="1">
        <v>42865</v>
      </c>
      <c r="D649" s="3" t="s">
        <v>3949</v>
      </c>
      <c r="E649" s="3" t="s">
        <v>3950</v>
      </c>
      <c r="F649" s="3" t="s">
        <v>3951</v>
      </c>
      <c r="G649" s="3" t="s">
        <v>21</v>
      </c>
      <c r="H649" s="3" t="s">
        <v>96</v>
      </c>
      <c r="I649" s="3" t="s">
        <v>3629</v>
      </c>
      <c r="J649" s="3" t="s">
        <v>374</v>
      </c>
      <c r="K649" s="3" t="s">
        <v>25</v>
      </c>
      <c r="L649" s="3"/>
      <c r="M649" s="3"/>
      <c r="N649" s="3"/>
      <c r="O649" s="3"/>
      <c r="P649" s="3"/>
      <c r="Q649" s="3" t="s">
        <v>3952</v>
      </c>
      <c r="R649" s="3" t="s">
        <v>27</v>
      </c>
      <c r="S649" s="3" t="s">
        <v>3953</v>
      </c>
      <c r="T649" s="3" t="s">
        <v>39</v>
      </c>
      <c r="U649" s="3" t="s">
        <v>27</v>
      </c>
      <c r="V649" s="3" t="s">
        <v>30</v>
      </c>
    </row>
    <row r="650" spans="1:22" ht="132" customHeight="1" x14ac:dyDescent="0.2">
      <c r="A650" s="3" t="s">
        <v>2816</v>
      </c>
      <c r="B650" s="3" t="s">
        <v>3954</v>
      </c>
      <c r="C650" s="1">
        <v>42865</v>
      </c>
      <c r="D650" s="3" t="s">
        <v>3955</v>
      </c>
      <c r="E650" s="3" t="s">
        <v>3956</v>
      </c>
      <c r="F650" s="3" t="s">
        <v>3957</v>
      </c>
      <c r="G650" s="3" t="s">
        <v>21</v>
      </c>
      <c r="H650" s="3" t="s">
        <v>1073</v>
      </c>
      <c r="I650" s="3" t="s">
        <v>526</v>
      </c>
      <c r="J650" s="3" t="s">
        <v>527</v>
      </c>
      <c r="K650" s="3" t="s">
        <v>25</v>
      </c>
      <c r="L650" s="3"/>
      <c r="M650" s="3"/>
      <c r="N650" s="3"/>
      <c r="O650" s="3"/>
      <c r="P650" s="3"/>
      <c r="Q650" s="3" t="s">
        <v>3958</v>
      </c>
      <c r="R650" s="3" t="s">
        <v>27</v>
      </c>
      <c r="S650" s="3" t="s">
        <v>3959</v>
      </c>
      <c r="T650" s="3" t="s">
        <v>56</v>
      </c>
      <c r="U650" s="3"/>
      <c r="V650" s="3" t="s">
        <v>3960</v>
      </c>
    </row>
    <row r="651" spans="1:22" ht="132" customHeight="1" x14ac:dyDescent="0.2">
      <c r="A651" s="3" t="s">
        <v>2814</v>
      </c>
      <c r="B651" s="3" t="s">
        <v>3961</v>
      </c>
      <c r="C651" s="1">
        <v>42867</v>
      </c>
      <c r="D651" s="3" t="s">
        <v>3962</v>
      </c>
      <c r="E651" s="3" t="s">
        <v>25</v>
      </c>
      <c r="F651" s="3" t="s">
        <v>3963</v>
      </c>
      <c r="G651" s="3" t="s">
        <v>21</v>
      </c>
      <c r="H651" s="3" t="s">
        <v>525</v>
      </c>
      <c r="I651" s="3" t="s">
        <v>1117</v>
      </c>
      <c r="J651" s="3" t="s">
        <v>888</v>
      </c>
      <c r="K651" s="3" t="s">
        <v>25</v>
      </c>
      <c r="L651" s="3" t="s">
        <v>21</v>
      </c>
      <c r="M651" s="3" t="s">
        <v>525</v>
      </c>
      <c r="N651" s="3" t="s">
        <v>887</v>
      </c>
      <c r="O651" s="3" t="s">
        <v>888</v>
      </c>
      <c r="P651" s="3" t="s">
        <v>25</v>
      </c>
      <c r="Q651" s="3" t="s">
        <v>3964</v>
      </c>
      <c r="R651" s="3"/>
      <c r="S651" s="3" t="s">
        <v>3965</v>
      </c>
      <c r="T651" s="3" t="s">
        <v>183</v>
      </c>
      <c r="U651" s="3"/>
      <c r="V651" s="3" t="s">
        <v>1579</v>
      </c>
    </row>
    <row r="652" spans="1:22" ht="132" customHeight="1" x14ac:dyDescent="0.2">
      <c r="A652" s="3" t="s">
        <v>2814</v>
      </c>
      <c r="B652" s="3" t="s">
        <v>3966</v>
      </c>
      <c r="C652" s="1">
        <v>42870</v>
      </c>
      <c r="D652" s="3" t="s">
        <v>3967</v>
      </c>
      <c r="E652" s="3" t="s">
        <v>25</v>
      </c>
      <c r="F652" s="3" t="s">
        <v>3968</v>
      </c>
      <c r="G652" s="3" t="s">
        <v>21</v>
      </c>
      <c r="H652" s="3" t="s">
        <v>22</v>
      </c>
      <c r="I652" s="3" t="s">
        <v>35</v>
      </c>
      <c r="J652" s="3" t="s">
        <v>24</v>
      </c>
      <c r="K652" s="3" t="s">
        <v>25</v>
      </c>
      <c r="L652" s="3"/>
      <c r="M652" s="3"/>
      <c r="N652" s="3"/>
      <c r="O652" s="3"/>
      <c r="P652" s="3"/>
      <c r="Q652" s="3" t="s">
        <v>3969</v>
      </c>
      <c r="R652" s="3" t="s">
        <v>27</v>
      </c>
      <c r="S652" s="3" t="s">
        <v>3725</v>
      </c>
      <c r="T652" s="3" t="s">
        <v>56</v>
      </c>
      <c r="U652" s="3"/>
      <c r="V652" s="3" t="s">
        <v>30</v>
      </c>
    </row>
    <row r="653" spans="1:22" ht="132" customHeight="1" x14ac:dyDescent="0.2">
      <c r="A653" s="3" t="s">
        <v>2816</v>
      </c>
      <c r="B653" s="3" t="s">
        <v>3970</v>
      </c>
      <c r="C653" s="1">
        <v>42870</v>
      </c>
      <c r="D653" s="3" t="s">
        <v>3971</v>
      </c>
      <c r="E653" s="3" t="s">
        <v>3972</v>
      </c>
      <c r="F653" s="3" t="s">
        <v>3973</v>
      </c>
      <c r="G653" s="3" t="s">
        <v>21</v>
      </c>
      <c r="H653" s="3" t="s">
        <v>16</v>
      </c>
      <c r="I653" s="3" t="s">
        <v>1957</v>
      </c>
      <c r="J653" s="3" t="s">
        <v>3974</v>
      </c>
      <c r="K653" s="3" t="s">
        <v>25</v>
      </c>
      <c r="L653" s="3"/>
      <c r="M653" s="3"/>
      <c r="N653" s="3"/>
      <c r="O653" s="3"/>
      <c r="P653" s="3"/>
      <c r="Q653" s="3" t="s">
        <v>3975</v>
      </c>
      <c r="R653" s="3" t="s">
        <v>27</v>
      </c>
      <c r="S653" s="3" t="s">
        <v>2881</v>
      </c>
      <c r="T653" s="3" t="s">
        <v>273</v>
      </c>
      <c r="U653" s="3"/>
      <c r="V653" s="3" t="s">
        <v>30</v>
      </c>
    </row>
    <row r="654" spans="1:22" ht="132" customHeight="1" x14ac:dyDescent="0.2">
      <c r="A654" s="3" t="s">
        <v>2816</v>
      </c>
      <c r="B654" s="3" t="s">
        <v>3976</v>
      </c>
      <c r="C654" s="1">
        <v>42871</v>
      </c>
      <c r="D654" s="3" t="s">
        <v>3977</v>
      </c>
      <c r="E654" s="3" t="s">
        <v>3978</v>
      </c>
      <c r="F654" s="3" t="s">
        <v>3979</v>
      </c>
      <c r="G654" s="3" t="s">
        <v>21</v>
      </c>
      <c r="H654" s="3" t="s">
        <v>22</v>
      </c>
      <c r="I654" s="3" t="s">
        <v>157</v>
      </c>
      <c r="J654" s="3" t="s">
        <v>827</v>
      </c>
      <c r="K654" s="3" t="s">
        <v>25</v>
      </c>
      <c r="L654" s="3"/>
      <c r="M654" s="3"/>
      <c r="N654" s="3"/>
      <c r="O654" s="3"/>
      <c r="P654" s="3"/>
      <c r="Q654" s="3" t="s">
        <v>3980</v>
      </c>
      <c r="R654" s="3" t="s">
        <v>27</v>
      </c>
      <c r="S654" s="3" t="s">
        <v>3981</v>
      </c>
      <c r="T654" s="3" t="s">
        <v>56</v>
      </c>
      <c r="U654" s="3" t="s">
        <v>27</v>
      </c>
      <c r="V654" s="3" t="s">
        <v>30</v>
      </c>
    </row>
    <row r="655" spans="1:22" ht="132" customHeight="1" x14ac:dyDescent="0.2">
      <c r="A655" s="3" t="s">
        <v>2816</v>
      </c>
      <c r="B655" s="3" t="s">
        <v>3982</v>
      </c>
      <c r="C655" s="1">
        <v>42872</v>
      </c>
      <c r="D655" s="3" t="s">
        <v>3983</v>
      </c>
      <c r="E655" s="3" t="s">
        <v>3984</v>
      </c>
      <c r="F655" s="3" t="s">
        <v>3985</v>
      </c>
      <c r="G655" s="3" t="s">
        <v>21</v>
      </c>
      <c r="H655" s="3" t="s">
        <v>96</v>
      </c>
      <c r="I655" s="3" t="s">
        <v>353</v>
      </c>
      <c r="J655" s="3" t="s">
        <v>676</v>
      </c>
      <c r="K655" s="3" t="s">
        <v>25</v>
      </c>
      <c r="L655" s="3"/>
      <c r="M655" s="3"/>
      <c r="N655" s="3"/>
      <c r="O655" s="3"/>
      <c r="P655" s="3"/>
      <c r="Q655" s="3" t="s">
        <v>3986</v>
      </c>
      <c r="R655" s="3" t="s">
        <v>27</v>
      </c>
      <c r="S655" s="3" t="s">
        <v>3987</v>
      </c>
      <c r="T655" s="3" t="s">
        <v>679</v>
      </c>
      <c r="U655" s="3" t="s">
        <v>27</v>
      </c>
      <c r="V655" s="3" t="s">
        <v>30</v>
      </c>
    </row>
    <row r="656" spans="1:22" ht="132" customHeight="1" x14ac:dyDescent="0.2">
      <c r="A656" s="3" t="s">
        <v>2816</v>
      </c>
      <c r="B656" s="3" t="s">
        <v>3988</v>
      </c>
      <c r="C656" s="1">
        <v>42872</v>
      </c>
      <c r="D656" s="3" t="s">
        <v>3989</v>
      </c>
      <c r="E656" s="3" t="s">
        <v>3990</v>
      </c>
      <c r="F656" s="3" t="s">
        <v>3991</v>
      </c>
      <c r="G656" s="3" t="s">
        <v>21</v>
      </c>
      <c r="H656" s="3" t="s">
        <v>96</v>
      </c>
      <c r="I656" s="3" t="s">
        <v>97</v>
      </c>
      <c r="J656" s="3" t="s">
        <v>373</v>
      </c>
      <c r="K656" s="3" t="s">
        <v>25</v>
      </c>
      <c r="L656" s="3"/>
      <c r="M656" s="3"/>
      <c r="N656" s="3"/>
      <c r="O656" s="3"/>
      <c r="P656" s="3"/>
      <c r="Q656" s="3" t="s">
        <v>3992</v>
      </c>
      <c r="R656" s="3" t="s">
        <v>27</v>
      </c>
      <c r="S656" s="3" t="s">
        <v>3993</v>
      </c>
      <c r="T656" s="3" t="s">
        <v>131</v>
      </c>
      <c r="U656" s="3" t="s">
        <v>27</v>
      </c>
      <c r="V656" s="3" t="s">
        <v>3994</v>
      </c>
    </row>
    <row r="657" spans="1:22" ht="132" customHeight="1" x14ac:dyDescent="0.2">
      <c r="A657" s="3" t="s">
        <v>2816</v>
      </c>
      <c r="B657" s="3" t="s">
        <v>3995</v>
      </c>
      <c r="C657" s="1">
        <v>42877</v>
      </c>
      <c r="D657" s="3" t="s">
        <v>3996</v>
      </c>
      <c r="E657" s="3" t="s">
        <v>3997</v>
      </c>
      <c r="F657" s="3" t="s">
        <v>3998</v>
      </c>
      <c r="G657" s="3" t="s">
        <v>21</v>
      </c>
      <c r="H657" s="3" t="s">
        <v>22</v>
      </c>
      <c r="I657" s="3" t="s">
        <v>144</v>
      </c>
      <c r="J657" s="3" t="s">
        <v>255</v>
      </c>
      <c r="K657" s="3" t="s">
        <v>25</v>
      </c>
      <c r="L657" s="3"/>
      <c r="M657" s="3"/>
      <c r="N657" s="3"/>
      <c r="O657" s="3"/>
      <c r="P657" s="3"/>
      <c r="Q657" s="3" t="s">
        <v>3999</v>
      </c>
      <c r="R657" s="3" t="s">
        <v>27</v>
      </c>
      <c r="S657" s="3" t="s">
        <v>4000</v>
      </c>
      <c r="T657" s="3" t="s">
        <v>932</v>
      </c>
      <c r="U657" s="3" t="s">
        <v>27</v>
      </c>
      <c r="V657" s="3" t="s">
        <v>30</v>
      </c>
    </row>
    <row r="658" spans="1:22" ht="132" customHeight="1" x14ac:dyDescent="0.2">
      <c r="A658" s="3" t="s">
        <v>2816</v>
      </c>
      <c r="B658" s="3" t="s">
        <v>4001</v>
      </c>
      <c r="C658" s="1">
        <v>42877</v>
      </c>
      <c r="D658" s="3" t="s">
        <v>4002</v>
      </c>
      <c r="E658" s="3" t="s">
        <v>4003</v>
      </c>
      <c r="F658" s="3" t="s">
        <v>4004</v>
      </c>
      <c r="G658" s="3" t="s">
        <v>21</v>
      </c>
      <c r="H658" s="3" t="s">
        <v>86</v>
      </c>
      <c r="I658" s="3" t="s">
        <v>105</v>
      </c>
      <c r="J658" s="3" t="s">
        <v>106</v>
      </c>
      <c r="K658" s="3" t="s">
        <v>25</v>
      </c>
      <c r="L658" s="3"/>
      <c r="M658" s="3"/>
      <c r="N658" s="3"/>
      <c r="O658" s="3"/>
      <c r="P658" s="3"/>
      <c r="Q658" s="3" t="s">
        <v>3202</v>
      </c>
      <c r="R658" s="3" t="s">
        <v>27</v>
      </c>
      <c r="S658" s="3" t="s">
        <v>3203</v>
      </c>
      <c r="T658" s="3" t="s">
        <v>73</v>
      </c>
      <c r="U658" s="3" t="s">
        <v>27</v>
      </c>
      <c r="V658" s="3" t="s">
        <v>30</v>
      </c>
    </row>
    <row r="659" spans="1:22" ht="132" customHeight="1" x14ac:dyDescent="0.2">
      <c r="A659" s="3" t="s">
        <v>2816</v>
      </c>
      <c r="B659" s="3" t="s">
        <v>4005</v>
      </c>
      <c r="C659" s="1">
        <v>42879</v>
      </c>
      <c r="D659" s="3" t="s">
        <v>4006</v>
      </c>
      <c r="E659" s="3" t="s">
        <v>4007</v>
      </c>
      <c r="F659" s="3" t="s">
        <v>4008</v>
      </c>
      <c r="G659" s="3" t="s">
        <v>21</v>
      </c>
      <c r="H659" s="3" t="s">
        <v>16</v>
      </c>
      <c r="I659" s="3" t="s">
        <v>535</v>
      </c>
      <c r="J659" s="3" t="s">
        <v>119</v>
      </c>
      <c r="K659" s="3" t="s">
        <v>25</v>
      </c>
      <c r="L659" s="3"/>
      <c r="M659" s="3"/>
      <c r="N659" s="3"/>
      <c r="O659" s="3"/>
      <c r="P659" s="3"/>
      <c r="Q659" s="3" t="s">
        <v>4009</v>
      </c>
      <c r="R659" s="3" t="s">
        <v>27</v>
      </c>
      <c r="S659" s="3" t="s">
        <v>3854</v>
      </c>
      <c r="T659" s="3" t="s">
        <v>131</v>
      </c>
      <c r="U659" s="3" t="s">
        <v>27</v>
      </c>
      <c r="V659" s="3" t="s">
        <v>30</v>
      </c>
    </row>
    <row r="660" spans="1:22" ht="132" customHeight="1" x14ac:dyDescent="0.2">
      <c r="A660" s="3" t="s">
        <v>2814</v>
      </c>
      <c r="B660" s="3" t="s">
        <v>4010</v>
      </c>
      <c r="C660" s="1">
        <v>42880</v>
      </c>
      <c r="D660" s="3" t="s">
        <v>4011</v>
      </c>
      <c r="E660" s="3" t="s">
        <v>4012</v>
      </c>
      <c r="F660" s="3" t="s">
        <v>4013</v>
      </c>
      <c r="G660" s="3" t="s">
        <v>21</v>
      </c>
      <c r="H660" s="3" t="s">
        <v>22</v>
      </c>
      <c r="I660" s="3" t="s">
        <v>35</v>
      </c>
      <c r="J660" s="3" t="s">
        <v>24</v>
      </c>
      <c r="K660" s="3" t="s">
        <v>25</v>
      </c>
      <c r="L660" s="3"/>
      <c r="M660" s="3"/>
      <c r="N660" s="3"/>
      <c r="O660" s="3"/>
      <c r="P660" s="3"/>
      <c r="Q660" s="3" t="s">
        <v>4014</v>
      </c>
      <c r="R660" s="3" t="s">
        <v>27</v>
      </c>
      <c r="S660" s="3" t="s">
        <v>4015</v>
      </c>
      <c r="T660" s="3" t="s">
        <v>891</v>
      </c>
      <c r="U660" s="3" t="s">
        <v>27</v>
      </c>
      <c r="V660" s="3" t="s">
        <v>30</v>
      </c>
    </row>
    <row r="661" spans="1:22" ht="132" customHeight="1" x14ac:dyDescent="0.2">
      <c r="A661" s="3" t="s">
        <v>2816</v>
      </c>
      <c r="B661" s="3" t="s">
        <v>4016</v>
      </c>
      <c r="C661" s="1">
        <v>42884</v>
      </c>
      <c r="D661" s="3" t="s">
        <v>4017</v>
      </c>
      <c r="E661" s="3" t="s">
        <v>4018</v>
      </c>
      <c r="F661" s="3" t="s">
        <v>4019</v>
      </c>
      <c r="G661" s="3" t="s">
        <v>21</v>
      </c>
      <c r="H661" s="3" t="s">
        <v>1073</v>
      </c>
      <c r="I661" s="3" t="s">
        <v>535</v>
      </c>
      <c r="J661" s="3" t="s">
        <v>536</v>
      </c>
      <c r="K661" s="3" t="s">
        <v>25</v>
      </c>
      <c r="L661" s="3"/>
      <c r="M661" s="3"/>
      <c r="N661" s="3"/>
      <c r="O661" s="3"/>
      <c r="P661" s="3"/>
      <c r="Q661" s="3" t="s">
        <v>4020</v>
      </c>
      <c r="R661" s="3" t="s">
        <v>27</v>
      </c>
      <c r="S661" s="3" t="s">
        <v>866</v>
      </c>
      <c r="T661" s="3" t="s">
        <v>39</v>
      </c>
      <c r="U661" s="3"/>
      <c r="V661" s="3" t="s">
        <v>30</v>
      </c>
    </row>
    <row r="662" spans="1:22" ht="132" customHeight="1" x14ac:dyDescent="0.2">
      <c r="A662" s="3" t="s">
        <v>2816</v>
      </c>
      <c r="B662" s="3" t="s">
        <v>4021</v>
      </c>
      <c r="C662" s="1">
        <v>42886</v>
      </c>
      <c r="D662" s="3" t="s">
        <v>4022</v>
      </c>
      <c r="E662" s="3" t="s">
        <v>4023</v>
      </c>
      <c r="F662" s="3" t="s">
        <v>4024</v>
      </c>
      <c r="G662" s="3" t="s">
        <v>21</v>
      </c>
      <c r="H662" s="3" t="s">
        <v>188</v>
      </c>
      <c r="I662" s="3" t="s">
        <v>189</v>
      </c>
      <c r="J662" s="3" t="s">
        <v>190</v>
      </c>
      <c r="K662" s="3" t="s">
        <v>25</v>
      </c>
      <c r="L662" s="3"/>
      <c r="M662" s="3"/>
      <c r="N662" s="3"/>
      <c r="O662" s="3"/>
      <c r="P662" s="3"/>
      <c r="Q662" s="3" t="s">
        <v>4025</v>
      </c>
      <c r="R662" s="3" t="s">
        <v>27</v>
      </c>
      <c r="S662" s="3" t="s">
        <v>4026</v>
      </c>
      <c r="T662" s="3" t="s">
        <v>1586</v>
      </c>
      <c r="U662" s="3" t="s">
        <v>27</v>
      </c>
      <c r="V662" s="3" t="s">
        <v>4027</v>
      </c>
    </row>
    <row r="663" spans="1:22" ht="132" customHeight="1" x14ac:dyDescent="0.2">
      <c r="A663" s="3" t="s">
        <v>2817</v>
      </c>
      <c r="B663" s="3" t="s">
        <v>4028</v>
      </c>
      <c r="C663" s="1">
        <v>42897</v>
      </c>
      <c r="D663" s="3" t="s">
        <v>4029</v>
      </c>
      <c r="E663" s="3" t="s">
        <v>4030</v>
      </c>
      <c r="F663" s="3" t="s">
        <v>4031</v>
      </c>
      <c r="G663" s="3" t="s">
        <v>21</v>
      </c>
      <c r="H663" s="3" t="s">
        <v>1073</v>
      </c>
      <c r="I663" s="3" t="s">
        <v>1074</v>
      </c>
      <c r="J663" s="3" t="s">
        <v>1805</v>
      </c>
      <c r="K663" s="3" t="s">
        <v>25</v>
      </c>
      <c r="L663" s="3"/>
      <c r="M663" s="3"/>
      <c r="N663" s="3"/>
      <c r="O663" s="3"/>
      <c r="P663" s="3"/>
      <c r="Q663" s="3" t="s">
        <v>4032</v>
      </c>
      <c r="R663" s="3" t="s">
        <v>27</v>
      </c>
      <c r="S663" s="3" t="s">
        <v>4033</v>
      </c>
      <c r="T663" s="3" t="s">
        <v>236</v>
      </c>
      <c r="U663" s="3" t="s">
        <v>27</v>
      </c>
      <c r="V663" s="3" t="s">
        <v>4034</v>
      </c>
    </row>
    <row r="664" spans="1:22" ht="132" customHeight="1" x14ac:dyDescent="0.2">
      <c r="A664" s="3" t="s">
        <v>2814</v>
      </c>
      <c r="B664" s="3" t="s">
        <v>4035</v>
      </c>
      <c r="C664" s="1">
        <v>42897</v>
      </c>
      <c r="D664" s="3" t="s">
        <v>4036</v>
      </c>
      <c r="E664" s="3" t="s">
        <v>4037</v>
      </c>
      <c r="F664" s="3" t="s">
        <v>4038</v>
      </c>
      <c r="G664" s="3" t="s">
        <v>21</v>
      </c>
      <c r="H664" s="3" t="s">
        <v>22</v>
      </c>
      <c r="I664" s="3" t="s">
        <v>35</v>
      </c>
      <c r="J664" s="3" t="s">
        <v>36</v>
      </c>
      <c r="K664" s="3" t="s">
        <v>25</v>
      </c>
      <c r="L664" s="3"/>
      <c r="M664" s="3"/>
      <c r="N664" s="3"/>
      <c r="O664" s="3"/>
      <c r="P664" s="3"/>
      <c r="Q664" s="3" t="s">
        <v>4039</v>
      </c>
      <c r="R664" s="3" t="s">
        <v>27</v>
      </c>
      <c r="S664" s="3" t="s">
        <v>4040</v>
      </c>
      <c r="T664" s="3" t="s">
        <v>208</v>
      </c>
      <c r="U664" s="3" t="s">
        <v>27</v>
      </c>
      <c r="V664" s="3" t="s">
        <v>30</v>
      </c>
    </row>
    <row r="665" spans="1:22" ht="132" customHeight="1" x14ac:dyDescent="0.2">
      <c r="A665" s="3" t="s">
        <v>2827</v>
      </c>
      <c r="B665" s="3" t="s">
        <v>4041</v>
      </c>
      <c r="C665" s="1">
        <v>42899</v>
      </c>
      <c r="D665" s="3" t="s">
        <v>4042</v>
      </c>
      <c r="E665" s="3" t="s">
        <v>4043</v>
      </c>
      <c r="F665" s="3" t="s">
        <v>4044</v>
      </c>
      <c r="G665" s="3" t="s">
        <v>21</v>
      </c>
      <c r="H665" s="3" t="s">
        <v>16</v>
      </c>
      <c r="I665" s="3" t="s">
        <v>535</v>
      </c>
      <c r="J665" s="3" t="s">
        <v>536</v>
      </c>
      <c r="K665" s="3" t="s">
        <v>25</v>
      </c>
      <c r="L665" s="3"/>
      <c r="M665" s="3"/>
      <c r="N665" s="3"/>
      <c r="O665" s="3"/>
      <c r="P665" s="3"/>
      <c r="Q665" s="3" t="s">
        <v>4045</v>
      </c>
      <c r="R665" s="3" t="s">
        <v>27</v>
      </c>
      <c r="S665" s="3" t="s">
        <v>4046</v>
      </c>
      <c r="T665" s="3" t="s">
        <v>530</v>
      </c>
      <c r="U665" s="3"/>
      <c r="V665" s="3" t="s">
        <v>30</v>
      </c>
    </row>
    <row r="666" spans="1:22" ht="132" customHeight="1" x14ac:dyDescent="0.2">
      <c r="A666" s="3" t="s">
        <v>2814</v>
      </c>
      <c r="B666" s="3" t="s">
        <v>4047</v>
      </c>
      <c r="C666" s="1">
        <v>42899</v>
      </c>
      <c r="D666" s="3" t="s">
        <v>4048</v>
      </c>
      <c r="E666" s="3" t="s">
        <v>4049</v>
      </c>
      <c r="F666" s="3" t="s">
        <v>4050</v>
      </c>
      <c r="G666" s="3" t="s">
        <v>21</v>
      </c>
      <c r="H666" s="3" t="s">
        <v>22</v>
      </c>
      <c r="I666" s="3" t="s">
        <v>35</v>
      </c>
      <c r="J666" s="3" t="s">
        <v>36</v>
      </c>
      <c r="K666" s="3" t="s">
        <v>25</v>
      </c>
      <c r="L666" s="3"/>
      <c r="M666" s="3"/>
      <c r="N666" s="3"/>
      <c r="O666" s="3"/>
      <c r="P666" s="3"/>
      <c r="Q666" s="3" t="s">
        <v>4051</v>
      </c>
      <c r="R666" s="3" t="s">
        <v>2611</v>
      </c>
      <c r="S666" s="3" t="s">
        <v>4052</v>
      </c>
      <c r="T666" s="3" t="s">
        <v>183</v>
      </c>
      <c r="U666" s="3"/>
      <c r="V666" s="3" t="s">
        <v>30</v>
      </c>
    </row>
    <row r="667" spans="1:22" ht="132" customHeight="1" x14ac:dyDescent="0.2">
      <c r="A667" s="3" t="s">
        <v>2816</v>
      </c>
      <c r="B667" s="3" t="s">
        <v>4053</v>
      </c>
      <c r="C667" s="1">
        <v>42907</v>
      </c>
      <c r="D667" s="3" t="s">
        <v>4054</v>
      </c>
      <c r="E667" s="3" t="s">
        <v>4055</v>
      </c>
      <c r="F667" s="3" t="s">
        <v>4056</v>
      </c>
      <c r="G667" s="3" t="s">
        <v>21</v>
      </c>
      <c r="H667" s="3" t="s">
        <v>22</v>
      </c>
      <c r="I667" s="3" t="s">
        <v>23</v>
      </c>
      <c r="J667" s="3" t="s">
        <v>24</v>
      </c>
      <c r="K667" s="3" t="s">
        <v>25</v>
      </c>
      <c r="L667" s="3"/>
      <c r="M667" s="3"/>
      <c r="N667" s="3"/>
      <c r="O667" s="3"/>
      <c r="P667" s="3"/>
      <c r="Q667" s="3" t="s">
        <v>3145</v>
      </c>
      <c r="R667" s="3" t="s">
        <v>27</v>
      </c>
      <c r="S667" s="3" t="s">
        <v>138</v>
      </c>
      <c r="T667" s="3" t="s">
        <v>139</v>
      </c>
      <c r="U667" s="3" t="s">
        <v>27</v>
      </c>
      <c r="V667" s="3" t="s">
        <v>30</v>
      </c>
    </row>
    <row r="668" spans="1:22" ht="132" customHeight="1" x14ac:dyDescent="0.2">
      <c r="A668" s="3" t="s">
        <v>2817</v>
      </c>
      <c r="B668" s="3" t="s">
        <v>4057</v>
      </c>
      <c r="C668" s="1">
        <v>42908</v>
      </c>
      <c r="D668" s="3" t="s">
        <v>4058</v>
      </c>
      <c r="E668" s="3" t="s">
        <v>4059</v>
      </c>
      <c r="F668" s="3" t="s">
        <v>4060</v>
      </c>
      <c r="G668" s="3" t="s">
        <v>21</v>
      </c>
      <c r="H668" s="3" t="s">
        <v>22</v>
      </c>
      <c r="I668" s="3" t="s">
        <v>35</v>
      </c>
      <c r="J668" s="3" t="s">
        <v>36</v>
      </c>
      <c r="K668" s="3" t="s">
        <v>25</v>
      </c>
      <c r="L668" s="3"/>
      <c r="M668" s="3"/>
      <c r="N668" s="3"/>
      <c r="O668" s="3"/>
      <c r="P668" s="3"/>
      <c r="Q668" s="3" t="s">
        <v>4061</v>
      </c>
      <c r="R668" s="3" t="s">
        <v>27</v>
      </c>
      <c r="S668" s="3" t="s">
        <v>3465</v>
      </c>
      <c r="T668" s="3" t="s">
        <v>605</v>
      </c>
      <c r="U668" s="3" t="s">
        <v>27</v>
      </c>
      <c r="V668" s="3" t="s">
        <v>30</v>
      </c>
    </row>
    <row r="669" spans="1:22" ht="132" customHeight="1" x14ac:dyDescent="0.2">
      <c r="A669" s="3" t="s">
        <v>2833</v>
      </c>
      <c r="B669" s="3" t="s">
        <v>4062</v>
      </c>
      <c r="C669" s="1">
        <v>42912</v>
      </c>
      <c r="D669" s="3" t="s">
        <v>4063</v>
      </c>
      <c r="E669" s="3" t="s">
        <v>4064</v>
      </c>
      <c r="F669" s="3" t="s">
        <v>4065</v>
      </c>
      <c r="G669" s="3" t="s">
        <v>21</v>
      </c>
      <c r="H669" s="3" t="s">
        <v>22</v>
      </c>
      <c r="I669" s="3" t="s">
        <v>44</v>
      </c>
      <c r="J669" s="3" t="s">
        <v>814</v>
      </c>
      <c r="K669" s="3" t="s">
        <v>25</v>
      </c>
      <c r="L669" s="3"/>
      <c r="M669" s="3"/>
      <c r="N669" s="3"/>
      <c r="O669" s="3"/>
      <c r="P669" s="3"/>
      <c r="Q669" s="3" t="s">
        <v>4066</v>
      </c>
      <c r="R669" s="3" t="s">
        <v>27</v>
      </c>
      <c r="S669" s="3" t="s">
        <v>1166</v>
      </c>
      <c r="T669" s="3" t="s">
        <v>183</v>
      </c>
      <c r="U669" s="3" t="s">
        <v>27</v>
      </c>
      <c r="V669" s="3" t="s">
        <v>49</v>
      </c>
    </row>
    <row r="670" spans="1:22" ht="132" customHeight="1" x14ac:dyDescent="0.2">
      <c r="A670" s="3" t="s">
        <v>2816</v>
      </c>
      <c r="B670" s="3" t="s">
        <v>4067</v>
      </c>
      <c r="C670" s="1">
        <v>42914</v>
      </c>
      <c r="D670" s="3" t="s">
        <v>4068</v>
      </c>
      <c r="E670" s="3" t="s">
        <v>4069</v>
      </c>
      <c r="F670" s="3" t="s">
        <v>4070</v>
      </c>
      <c r="G670" s="3" t="s">
        <v>21</v>
      </c>
      <c r="H670" s="3" t="s">
        <v>16</v>
      </c>
      <c r="I670" s="3" t="s">
        <v>179</v>
      </c>
      <c r="J670" s="3" t="s">
        <v>180</v>
      </c>
      <c r="K670" s="3" t="s">
        <v>25</v>
      </c>
      <c r="L670" s="3"/>
      <c r="M670" s="3"/>
      <c r="N670" s="3"/>
      <c r="O670" s="3"/>
      <c r="P670" s="3"/>
      <c r="Q670" s="3" t="s">
        <v>4071</v>
      </c>
      <c r="R670" s="3" t="s">
        <v>27</v>
      </c>
      <c r="S670" s="3" t="s">
        <v>4072</v>
      </c>
      <c r="T670" s="3" t="s">
        <v>304</v>
      </c>
      <c r="U670" s="3" t="s">
        <v>27</v>
      </c>
      <c r="V670" s="3" t="s">
        <v>30</v>
      </c>
    </row>
    <row r="671" spans="1:22" ht="132" customHeight="1" x14ac:dyDescent="0.2">
      <c r="A671" s="3" t="s">
        <v>2816</v>
      </c>
      <c r="B671" s="3" t="s">
        <v>4073</v>
      </c>
      <c r="C671" s="1">
        <v>42914</v>
      </c>
      <c r="D671" s="3" t="s">
        <v>4074</v>
      </c>
      <c r="E671" s="3" t="s">
        <v>4075</v>
      </c>
      <c r="F671" s="3" t="s">
        <v>4076</v>
      </c>
      <c r="G671" s="3" t="s">
        <v>21</v>
      </c>
      <c r="H671" s="3" t="s">
        <v>86</v>
      </c>
      <c r="I671" s="3" t="s">
        <v>87</v>
      </c>
      <c r="J671" s="3" t="s">
        <v>213</v>
      </c>
      <c r="K671" s="3" t="s">
        <v>25</v>
      </c>
      <c r="L671" s="3"/>
      <c r="M671" s="3"/>
      <c r="N671" s="3"/>
      <c r="O671" s="3"/>
      <c r="P671" s="3"/>
      <c r="Q671" s="3" t="s">
        <v>4077</v>
      </c>
      <c r="R671" s="3" t="s">
        <v>27</v>
      </c>
      <c r="S671" s="3" t="s">
        <v>804</v>
      </c>
      <c r="T671" s="3" t="s">
        <v>1967</v>
      </c>
      <c r="U671" s="3" t="s">
        <v>27</v>
      </c>
      <c r="V671" s="3" t="s">
        <v>30</v>
      </c>
    </row>
    <row r="672" spans="1:22" ht="132" customHeight="1" x14ac:dyDescent="0.2">
      <c r="A672" s="3" t="s">
        <v>2816</v>
      </c>
      <c r="B672" s="3">
        <v>1707034949535410</v>
      </c>
      <c r="C672" s="1">
        <v>42919</v>
      </c>
      <c r="D672" s="3" t="s">
        <v>4078</v>
      </c>
      <c r="E672" s="3" t="s">
        <v>4079</v>
      </c>
      <c r="F672" s="3" t="s">
        <v>4080</v>
      </c>
      <c r="G672" s="3" t="s">
        <v>21</v>
      </c>
      <c r="H672" s="3" t="s">
        <v>16</v>
      </c>
      <c r="I672" s="3" t="s">
        <v>179</v>
      </c>
      <c r="J672" s="3" t="s">
        <v>3038</v>
      </c>
      <c r="K672" s="3" t="s">
        <v>25</v>
      </c>
      <c r="L672" s="3"/>
      <c r="M672" s="3"/>
      <c r="N672" s="3"/>
      <c r="O672" s="3"/>
      <c r="P672" s="3"/>
      <c r="Q672" s="3" t="s">
        <v>4081</v>
      </c>
      <c r="R672" s="3" t="s">
        <v>27</v>
      </c>
      <c r="S672" s="3" t="s">
        <v>4082</v>
      </c>
      <c r="T672" s="3" t="s">
        <v>48</v>
      </c>
      <c r="U672" s="3" t="s">
        <v>27</v>
      </c>
      <c r="V672" s="3" t="s">
        <v>30</v>
      </c>
    </row>
    <row r="673" spans="1:22" ht="132" customHeight="1" x14ac:dyDescent="0.2">
      <c r="A673" s="3" t="s">
        <v>2816</v>
      </c>
      <c r="B673" s="3" t="s">
        <v>4083</v>
      </c>
      <c r="C673" s="1">
        <v>42919</v>
      </c>
      <c r="D673" s="3" t="s">
        <v>855</v>
      </c>
      <c r="E673" s="3" t="s">
        <v>25</v>
      </c>
      <c r="F673" s="3" t="s">
        <v>4084</v>
      </c>
      <c r="G673" s="3" t="s">
        <v>21</v>
      </c>
      <c r="H673" s="3" t="s">
        <v>96</v>
      </c>
      <c r="I673" s="3" t="s">
        <v>127</v>
      </c>
      <c r="J673" s="3" t="s">
        <v>128</v>
      </c>
      <c r="K673" s="3" t="s">
        <v>25</v>
      </c>
      <c r="L673" s="3"/>
      <c r="M673" s="3"/>
      <c r="N673" s="3"/>
      <c r="O673" s="3"/>
      <c r="P673" s="3"/>
      <c r="Q673" s="3" t="s">
        <v>4085</v>
      </c>
      <c r="R673" s="3"/>
      <c r="S673" s="3" t="s">
        <v>25</v>
      </c>
      <c r="T673" s="3" t="s">
        <v>25</v>
      </c>
      <c r="U673" s="3"/>
      <c r="V673" s="3"/>
    </row>
    <row r="674" spans="1:22" ht="132" customHeight="1" x14ac:dyDescent="0.2">
      <c r="A674" s="3" t="s">
        <v>2814</v>
      </c>
      <c r="B674" s="3" t="s">
        <v>4086</v>
      </c>
      <c r="C674" s="1">
        <v>42920</v>
      </c>
      <c r="D674" s="3" t="s">
        <v>4087</v>
      </c>
      <c r="E674" s="3" t="s">
        <v>4088</v>
      </c>
      <c r="F674" s="3" t="s">
        <v>4089</v>
      </c>
      <c r="G674" s="3" t="s">
        <v>21</v>
      </c>
      <c r="H674" s="3" t="s">
        <v>22</v>
      </c>
      <c r="I674" s="3" t="s">
        <v>35</v>
      </c>
      <c r="J674" s="3" t="s">
        <v>36</v>
      </c>
      <c r="K674" s="3" t="s">
        <v>25</v>
      </c>
      <c r="L674" s="3"/>
      <c r="M674" s="3"/>
      <c r="N674" s="3"/>
      <c r="O674" s="3"/>
      <c r="P674" s="3"/>
      <c r="Q674" s="3" t="s">
        <v>3511</v>
      </c>
      <c r="R674" s="3"/>
      <c r="S674" s="3" t="s">
        <v>678</v>
      </c>
      <c r="T674" s="3" t="s">
        <v>139</v>
      </c>
      <c r="U674" s="3"/>
      <c r="V674" s="3" t="s">
        <v>933</v>
      </c>
    </row>
    <row r="675" spans="1:22" ht="132" customHeight="1" x14ac:dyDescent="0.2">
      <c r="A675" s="3" t="s">
        <v>2816</v>
      </c>
      <c r="B675" s="3" t="s">
        <v>4090</v>
      </c>
      <c r="C675" s="1">
        <v>42920</v>
      </c>
      <c r="D675" s="3" t="s">
        <v>4091</v>
      </c>
      <c r="E675" s="3" t="s">
        <v>4092</v>
      </c>
      <c r="F675" s="3" t="s">
        <v>4093</v>
      </c>
      <c r="G675" s="3" t="s">
        <v>21</v>
      </c>
      <c r="H675" s="3" t="s">
        <v>16</v>
      </c>
      <c r="I675" s="3" t="s">
        <v>535</v>
      </c>
      <c r="J675" s="3" t="s">
        <v>119</v>
      </c>
      <c r="K675" s="3" t="s">
        <v>25</v>
      </c>
      <c r="L675" s="3"/>
      <c r="M675" s="3"/>
      <c r="N675" s="3"/>
      <c r="O675" s="3"/>
      <c r="P675" s="3"/>
      <c r="Q675" s="3" t="s">
        <v>4094</v>
      </c>
      <c r="R675" s="3" t="s">
        <v>4095</v>
      </c>
      <c r="S675" s="3" t="s">
        <v>4096</v>
      </c>
      <c r="T675" s="3" t="s">
        <v>932</v>
      </c>
      <c r="U675" s="3" t="s">
        <v>4095</v>
      </c>
      <c r="V675" s="3" t="s">
        <v>30</v>
      </c>
    </row>
    <row r="676" spans="1:22" ht="132" customHeight="1" x14ac:dyDescent="0.2">
      <c r="A676" s="3" t="s">
        <v>2814</v>
      </c>
      <c r="B676" s="3" t="s">
        <v>4097</v>
      </c>
      <c r="C676" s="1">
        <v>42920</v>
      </c>
      <c r="D676" s="3" t="s">
        <v>4098</v>
      </c>
      <c r="E676" s="3" t="s">
        <v>4099</v>
      </c>
      <c r="F676" s="3" t="s">
        <v>4100</v>
      </c>
      <c r="G676" s="3" t="s">
        <v>21</v>
      </c>
      <c r="H676" s="3" t="s">
        <v>22</v>
      </c>
      <c r="I676" s="3" t="s">
        <v>35</v>
      </c>
      <c r="J676" s="3" t="s">
        <v>24</v>
      </c>
      <c r="K676" s="3" t="s">
        <v>25</v>
      </c>
      <c r="L676" s="3"/>
      <c r="M676" s="3"/>
      <c r="N676" s="3"/>
      <c r="O676" s="3"/>
      <c r="P676" s="3"/>
      <c r="Q676" s="3" t="s">
        <v>4101</v>
      </c>
      <c r="R676" s="3" t="s">
        <v>27</v>
      </c>
      <c r="S676" s="3" t="s">
        <v>257</v>
      </c>
      <c r="T676" s="3" t="s">
        <v>183</v>
      </c>
      <c r="U676" s="3"/>
      <c r="V676" s="3" t="s">
        <v>30</v>
      </c>
    </row>
    <row r="677" spans="1:22" ht="132" customHeight="1" x14ac:dyDescent="0.2">
      <c r="A677" s="3" t="s">
        <v>2822</v>
      </c>
      <c r="B677" s="3" t="s">
        <v>4102</v>
      </c>
      <c r="C677" s="1">
        <v>42921</v>
      </c>
      <c r="D677" s="3" t="s">
        <v>4103</v>
      </c>
      <c r="E677" s="3" t="s">
        <v>25</v>
      </c>
      <c r="F677" s="3" t="s">
        <v>4104</v>
      </c>
      <c r="G677" s="3" t="s">
        <v>21</v>
      </c>
      <c r="H677" s="3" t="s">
        <v>22</v>
      </c>
      <c r="I677" s="3" t="s">
        <v>35</v>
      </c>
      <c r="J677" s="3" t="s">
        <v>24</v>
      </c>
      <c r="K677" s="3" t="s">
        <v>25</v>
      </c>
      <c r="L677" s="3"/>
      <c r="M677" s="3"/>
      <c r="N677" s="3"/>
      <c r="O677" s="3"/>
      <c r="P677" s="3"/>
      <c r="Q677" s="3" t="s">
        <v>2572</v>
      </c>
      <c r="R677" s="3" t="s">
        <v>27</v>
      </c>
      <c r="S677" s="3" t="s">
        <v>341</v>
      </c>
      <c r="T677" s="3" t="s">
        <v>183</v>
      </c>
      <c r="U677" s="3" t="s">
        <v>27</v>
      </c>
      <c r="V677" s="3" t="s">
        <v>30</v>
      </c>
    </row>
    <row r="678" spans="1:22" ht="132" customHeight="1" x14ac:dyDescent="0.2">
      <c r="A678" s="3" t="s">
        <v>2816</v>
      </c>
      <c r="B678" s="3" t="s">
        <v>4105</v>
      </c>
      <c r="C678" s="1">
        <v>42922</v>
      </c>
      <c r="D678" s="3" t="s">
        <v>4106</v>
      </c>
      <c r="E678" s="3" t="s">
        <v>4107</v>
      </c>
      <c r="F678" s="3" t="s">
        <v>4108</v>
      </c>
      <c r="G678" s="3" t="s">
        <v>21</v>
      </c>
      <c r="H678" s="3" t="s">
        <v>96</v>
      </c>
      <c r="I678" s="3" t="s">
        <v>127</v>
      </c>
      <c r="J678" s="3" t="s">
        <v>128</v>
      </c>
      <c r="K678" s="3" t="s">
        <v>25</v>
      </c>
      <c r="L678" s="3"/>
      <c r="M678" s="3"/>
      <c r="N678" s="3"/>
      <c r="O678" s="3"/>
      <c r="P678" s="3"/>
      <c r="Q678" s="3" t="s">
        <v>4109</v>
      </c>
      <c r="R678" s="3" t="s">
        <v>27</v>
      </c>
      <c r="S678" s="3" t="s">
        <v>4110</v>
      </c>
      <c r="T678" s="3" t="s">
        <v>56</v>
      </c>
      <c r="U678" s="3" t="s">
        <v>27</v>
      </c>
      <c r="V678" s="3" t="s">
        <v>30</v>
      </c>
    </row>
    <row r="679" spans="1:22" ht="132" customHeight="1" x14ac:dyDescent="0.2">
      <c r="A679" s="3" t="s">
        <v>2822</v>
      </c>
      <c r="B679" s="3" t="s">
        <v>4111</v>
      </c>
      <c r="C679" s="1">
        <v>42923</v>
      </c>
      <c r="D679" s="3" t="s">
        <v>4112</v>
      </c>
      <c r="E679" s="3" t="s">
        <v>4113</v>
      </c>
      <c r="F679" s="3" t="s">
        <v>4114</v>
      </c>
      <c r="G679" s="3" t="s">
        <v>21</v>
      </c>
      <c r="H679" s="3" t="s">
        <v>22</v>
      </c>
      <c r="I679" s="3" t="s">
        <v>23</v>
      </c>
      <c r="J679" s="3" t="s">
        <v>976</v>
      </c>
      <c r="K679" s="3" t="s">
        <v>25</v>
      </c>
      <c r="L679" s="3"/>
      <c r="M679" s="3"/>
      <c r="N679" s="3"/>
      <c r="O679" s="3"/>
      <c r="P679" s="3"/>
      <c r="Q679" s="3" t="s">
        <v>4115</v>
      </c>
      <c r="R679" s="3" t="s">
        <v>27</v>
      </c>
      <c r="S679" s="3" t="s">
        <v>4116</v>
      </c>
      <c r="T679" s="3" t="s">
        <v>1967</v>
      </c>
      <c r="U679" s="3" t="s">
        <v>27</v>
      </c>
      <c r="V679" s="3" t="s">
        <v>30</v>
      </c>
    </row>
    <row r="680" spans="1:22" ht="132" customHeight="1" x14ac:dyDescent="0.2">
      <c r="A680" s="3" t="s">
        <v>2816</v>
      </c>
      <c r="B680" s="3" t="s">
        <v>4117</v>
      </c>
      <c r="C680" s="1">
        <v>42927</v>
      </c>
      <c r="D680" s="3" t="s">
        <v>4118</v>
      </c>
      <c r="E680" s="3" t="s">
        <v>4119</v>
      </c>
      <c r="F680" s="3" t="s">
        <v>4120</v>
      </c>
      <c r="G680" s="3" t="s">
        <v>21</v>
      </c>
      <c r="H680" s="3" t="s">
        <v>426</v>
      </c>
      <c r="I680" s="3" t="s">
        <v>1117</v>
      </c>
      <c r="J680" s="3" t="s">
        <v>1460</v>
      </c>
      <c r="K680" s="3" t="s">
        <v>25</v>
      </c>
      <c r="L680" s="3"/>
      <c r="M680" s="3"/>
      <c r="N680" s="3"/>
      <c r="O680" s="3"/>
      <c r="P680" s="3"/>
      <c r="Q680" s="3" t="s">
        <v>4121</v>
      </c>
      <c r="R680" s="3" t="s">
        <v>27</v>
      </c>
      <c r="S680" s="3" t="s">
        <v>4122</v>
      </c>
      <c r="T680" s="3" t="s">
        <v>736</v>
      </c>
      <c r="U680" s="3" t="s">
        <v>27</v>
      </c>
      <c r="V680" s="3" t="s">
        <v>30</v>
      </c>
    </row>
    <row r="681" spans="1:22" ht="132" customHeight="1" x14ac:dyDescent="0.2">
      <c r="A681" s="3" t="s">
        <v>2834</v>
      </c>
      <c r="B681" s="3" t="s">
        <v>4123</v>
      </c>
      <c r="C681" s="1">
        <v>42936</v>
      </c>
      <c r="D681" s="3" t="s">
        <v>4124</v>
      </c>
      <c r="E681" s="3" t="s">
        <v>25</v>
      </c>
      <c r="F681" s="3" t="s">
        <v>4125</v>
      </c>
      <c r="G681" s="3" t="s">
        <v>21</v>
      </c>
      <c r="H681" s="3" t="s">
        <v>16</v>
      </c>
      <c r="I681" s="3" t="s">
        <v>535</v>
      </c>
      <c r="J681" s="3" t="s">
        <v>24</v>
      </c>
      <c r="K681" s="3" t="s">
        <v>25</v>
      </c>
      <c r="L681" s="3"/>
      <c r="M681" s="3"/>
      <c r="N681" s="3"/>
      <c r="O681" s="3"/>
      <c r="P681" s="3"/>
      <c r="Q681" s="3" t="s">
        <v>4126</v>
      </c>
      <c r="R681" s="3"/>
      <c r="S681" s="3" t="s">
        <v>2881</v>
      </c>
      <c r="T681" s="3" t="s">
        <v>273</v>
      </c>
      <c r="U681" s="3"/>
      <c r="V681" s="3" t="s">
        <v>74</v>
      </c>
    </row>
    <row r="682" spans="1:22" ht="132" customHeight="1" x14ac:dyDescent="0.2">
      <c r="A682" s="3" t="s">
        <v>2814</v>
      </c>
      <c r="B682" s="3" t="s">
        <v>4127</v>
      </c>
      <c r="C682" s="1">
        <v>42947</v>
      </c>
      <c r="D682" s="3" t="s">
        <v>4128</v>
      </c>
      <c r="E682" s="3" t="s">
        <v>4129</v>
      </c>
      <c r="F682" s="3" t="s">
        <v>4130</v>
      </c>
      <c r="G682" s="3" t="s">
        <v>21</v>
      </c>
      <c r="H682" s="3" t="s">
        <v>22</v>
      </c>
      <c r="I682" s="3" t="s">
        <v>144</v>
      </c>
      <c r="J682" s="3" t="s">
        <v>4131</v>
      </c>
      <c r="K682" s="3" t="s">
        <v>25</v>
      </c>
      <c r="L682" s="3"/>
      <c r="M682" s="3"/>
      <c r="N682" s="3"/>
      <c r="O682" s="3"/>
      <c r="P682" s="3"/>
      <c r="Q682" s="3" t="s">
        <v>4132</v>
      </c>
      <c r="R682" s="3" t="s">
        <v>484</v>
      </c>
      <c r="S682" s="3" t="s">
        <v>4133</v>
      </c>
      <c r="T682" s="3" t="s">
        <v>1148</v>
      </c>
      <c r="U682" s="3" t="s">
        <v>484</v>
      </c>
      <c r="V682" s="3" t="s">
        <v>30</v>
      </c>
    </row>
    <row r="683" spans="1:22" ht="132" customHeight="1" x14ac:dyDescent="0.2">
      <c r="A683" s="3" t="s">
        <v>2822</v>
      </c>
      <c r="B683" s="3" t="s">
        <v>4134</v>
      </c>
      <c r="C683" s="1">
        <v>42954</v>
      </c>
      <c r="D683" s="3" t="s">
        <v>855</v>
      </c>
      <c r="E683" s="3" t="s">
        <v>25</v>
      </c>
      <c r="F683" s="3" t="s">
        <v>4135</v>
      </c>
      <c r="G683" s="3" t="s">
        <v>21</v>
      </c>
      <c r="H683" s="3" t="s">
        <v>22</v>
      </c>
      <c r="I683" s="3" t="s">
        <v>35</v>
      </c>
      <c r="J683" s="3" t="s">
        <v>36</v>
      </c>
      <c r="K683" s="3" t="s">
        <v>25</v>
      </c>
      <c r="L683" s="3"/>
      <c r="M683" s="3"/>
      <c r="N683" s="3"/>
      <c r="O683" s="3"/>
      <c r="P683" s="3"/>
      <c r="Q683" s="3" t="s">
        <v>4136</v>
      </c>
      <c r="R683" s="3"/>
      <c r="S683" s="3" t="s">
        <v>25</v>
      </c>
      <c r="T683" s="3" t="s">
        <v>25</v>
      </c>
      <c r="U683" s="3"/>
      <c r="V683" s="3"/>
    </row>
    <row r="684" spans="1:22" ht="132" customHeight="1" x14ac:dyDescent="0.2">
      <c r="A684" s="3" t="s">
        <v>2829</v>
      </c>
      <c r="B684" s="3" t="s">
        <v>4137</v>
      </c>
      <c r="C684" s="1">
        <v>42956</v>
      </c>
      <c r="D684" s="3" t="s">
        <v>4138</v>
      </c>
      <c r="E684" s="3" t="s">
        <v>4139</v>
      </c>
      <c r="F684" s="3" t="s">
        <v>4140</v>
      </c>
      <c r="G684" s="3" t="s">
        <v>21</v>
      </c>
      <c r="H684" s="3" t="s">
        <v>22</v>
      </c>
      <c r="I684" s="3" t="s">
        <v>35</v>
      </c>
      <c r="J684" s="3" t="s">
        <v>36</v>
      </c>
      <c r="K684" s="3" t="s">
        <v>25</v>
      </c>
      <c r="L684" s="3"/>
      <c r="M684" s="3"/>
      <c r="N684" s="3"/>
      <c r="O684" s="3"/>
      <c r="P684" s="3"/>
      <c r="Q684" s="3" t="s">
        <v>4141</v>
      </c>
      <c r="R684" s="3" t="s">
        <v>323</v>
      </c>
      <c r="S684" s="3" t="s">
        <v>4142</v>
      </c>
      <c r="T684" s="3" t="s">
        <v>4143</v>
      </c>
      <c r="U684" s="3" t="s">
        <v>363</v>
      </c>
      <c r="V684" s="3" t="s">
        <v>30</v>
      </c>
    </row>
    <row r="685" spans="1:22" ht="132" customHeight="1" x14ac:dyDescent="0.2">
      <c r="A685" s="3" t="s">
        <v>2816</v>
      </c>
      <c r="B685" s="3" t="s">
        <v>4144</v>
      </c>
      <c r="C685" s="1">
        <v>42971</v>
      </c>
      <c r="D685" s="3" t="s">
        <v>4145</v>
      </c>
      <c r="E685" s="3" t="s">
        <v>4146</v>
      </c>
      <c r="F685" s="3" t="s">
        <v>4147</v>
      </c>
      <c r="G685" s="3" t="s">
        <v>21</v>
      </c>
      <c r="H685" s="3" t="s">
        <v>22</v>
      </c>
      <c r="I685" s="3" t="s">
        <v>35</v>
      </c>
      <c r="J685" s="3" t="s">
        <v>24</v>
      </c>
      <c r="K685" s="3" t="s">
        <v>25</v>
      </c>
      <c r="L685" s="3"/>
      <c r="M685" s="3"/>
      <c r="N685" s="3"/>
      <c r="O685" s="3"/>
      <c r="P685" s="3"/>
      <c r="Q685" s="3" t="s">
        <v>4148</v>
      </c>
      <c r="R685" s="3" t="s">
        <v>27</v>
      </c>
      <c r="S685" s="3" t="s">
        <v>4149</v>
      </c>
      <c r="T685" s="3" t="s">
        <v>148</v>
      </c>
      <c r="U685" s="3" t="s">
        <v>27</v>
      </c>
      <c r="V685" s="3" t="s">
        <v>4150</v>
      </c>
    </row>
    <row r="686" spans="1:22" ht="132" customHeight="1" x14ac:dyDescent="0.2">
      <c r="A686" s="3" t="s">
        <v>2817</v>
      </c>
      <c r="B686" s="3" t="s">
        <v>4151</v>
      </c>
      <c r="C686" s="1">
        <v>42975</v>
      </c>
      <c r="D686" s="3" t="s">
        <v>855</v>
      </c>
      <c r="E686" s="3" t="s">
        <v>25</v>
      </c>
      <c r="F686" s="3" t="s">
        <v>4152</v>
      </c>
      <c r="G686" s="3" t="s">
        <v>21</v>
      </c>
      <c r="H686" s="3" t="s">
        <v>22</v>
      </c>
      <c r="I686" s="3" t="s">
        <v>35</v>
      </c>
      <c r="J686" s="3" t="s">
        <v>24</v>
      </c>
      <c r="K686" s="3" t="s">
        <v>25</v>
      </c>
      <c r="L686" s="3"/>
      <c r="M686" s="3"/>
      <c r="N686" s="3"/>
      <c r="O686" s="3"/>
      <c r="P686" s="3"/>
      <c r="Q686" s="3" t="s">
        <v>4153</v>
      </c>
      <c r="R686" s="3"/>
      <c r="S686" s="3" t="s">
        <v>25</v>
      </c>
      <c r="T686" s="3" t="s">
        <v>25</v>
      </c>
      <c r="U686" s="3"/>
      <c r="V686" s="3"/>
    </row>
    <row r="687" spans="1:22" ht="132" customHeight="1" x14ac:dyDescent="0.2">
      <c r="A687" s="3" t="s">
        <v>2825</v>
      </c>
      <c r="B687" s="3" t="s">
        <v>4154</v>
      </c>
      <c r="C687" s="1">
        <v>42977</v>
      </c>
      <c r="D687" s="3" t="s">
        <v>4155</v>
      </c>
      <c r="E687" s="3" t="s">
        <v>4156</v>
      </c>
      <c r="F687" s="3" t="s">
        <v>4157</v>
      </c>
      <c r="G687" s="3" t="s">
        <v>21</v>
      </c>
      <c r="H687" s="3" t="s">
        <v>22</v>
      </c>
      <c r="I687" s="3" t="s">
        <v>35</v>
      </c>
      <c r="J687" s="3" t="s">
        <v>36</v>
      </c>
      <c r="K687" s="3" t="s">
        <v>25</v>
      </c>
      <c r="L687" s="3"/>
      <c r="M687" s="3"/>
      <c r="N687" s="3"/>
      <c r="O687" s="3"/>
      <c r="P687" s="3"/>
      <c r="Q687" s="3" t="s">
        <v>4158</v>
      </c>
      <c r="R687" s="3"/>
      <c r="S687" s="3" t="s">
        <v>4159</v>
      </c>
      <c r="T687" s="3" t="s">
        <v>325</v>
      </c>
      <c r="U687" s="3"/>
      <c r="V687" s="3" t="s">
        <v>30</v>
      </c>
    </row>
    <row r="688" spans="1:22" ht="132" customHeight="1" x14ac:dyDescent="0.2">
      <c r="A688" s="3" t="s">
        <v>2816</v>
      </c>
      <c r="B688" s="3" t="s">
        <v>4160</v>
      </c>
      <c r="C688" s="1">
        <v>42979</v>
      </c>
      <c r="D688" s="3" t="s">
        <v>4161</v>
      </c>
      <c r="E688" s="3" t="s">
        <v>4162</v>
      </c>
      <c r="F688" s="3" t="s">
        <v>4163</v>
      </c>
      <c r="G688" s="3" t="s">
        <v>21</v>
      </c>
      <c r="H688" s="3" t="s">
        <v>22</v>
      </c>
      <c r="I688" s="3" t="s">
        <v>472</v>
      </c>
      <c r="J688" s="3" t="s">
        <v>24</v>
      </c>
      <c r="K688" s="3" t="s">
        <v>25</v>
      </c>
      <c r="L688" s="3"/>
      <c r="M688" s="3"/>
      <c r="N688" s="3"/>
      <c r="O688" s="3"/>
      <c r="P688" s="3"/>
      <c r="Q688" s="3" t="s">
        <v>4164</v>
      </c>
      <c r="R688" s="3" t="s">
        <v>27</v>
      </c>
      <c r="S688" s="3" t="s">
        <v>4165</v>
      </c>
      <c r="T688" s="3" t="s">
        <v>236</v>
      </c>
      <c r="U688" s="3" t="s">
        <v>27</v>
      </c>
      <c r="V688" s="3" t="s">
        <v>30</v>
      </c>
    </row>
  </sheetData>
  <conditionalFormatting sqref="B1:B688">
    <cfRule type="duplicateValues" dxfId="0" priority="2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7"/>
  <sheetViews>
    <sheetView workbookViewId="0">
      <selection activeCell="H12" sqref="H12"/>
    </sheetView>
  </sheetViews>
  <sheetFormatPr baseColWidth="10" defaultRowHeight="15" x14ac:dyDescent="0.2"/>
  <cols>
    <col min="1" max="1" width="24" customWidth="1"/>
    <col min="2" max="2" width="13" bestFit="1" customWidth="1"/>
    <col min="3" max="3" width="13.33203125" bestFit="1" customWidth="1"/>
    <col min="4" max="4" width="12.83203125" bestFit="1" customWidth="1"/>
  </cols>
  <sheetData>
    <row r="3" spans="1:3" x14ac:dyDescent="0.2">
      <c r="A3" s="6" t="s">
        <v>4169</v>
      </c>
      <c r="B3" t="s">
        <v>4173</v>
      </c>
      <c r="C3" t="s">
        <v>4174</v>
      </c>
    </row>
    <row r="4" spans="1:3" x14ac:dyDescent="0.2">
      <c r="A4" s="7" t="s">
        <v>2814</v>
      </c>
      <c r="B4" s="5">
        <v>70</v>
      </c>
      <c r="C4" s="8">
        <v>0.22292993630573249</v>
      </c>
    </row>
    <row r="5" spans="1:3" x14ac:dyDescent="0.2">
      <c r="A5" s="7" t="s">
        <v>2817</v>
      </c>
      <c r="B5" s="5">
        <v>58</v>
      </c>
      <c r="C5" s="8">
        <v>0.18471337579617833</v>
      </c>
    </row>
    <row r="6" spans="1:3" x14ac:dyDescent="0.2">
      <c r="A6" s="7" t="s">
        <v>2822</v>
      </c>
      <c r="B6" s="5">
        <v>55</v>
      </c>
      <c r="C6" s="8">
        <v>0.1751592356687898</v>
      </c>
    </row>
    <row r="7" spans="1:3" x14ac:dyDescent="0.2">
      <c r="A7" s="7" t="s">
        <v>2825</v>
      </c>
      <c r="B7" s="5">
        <v>30</v>
      </c>
      <c r="C7" s="8">
        <v>9.5541401273885357E-2</v>
      </c>
    </row>
    <row r="8" spans="1:3" x14ac:dyDescent="0.2">
      <c r="A8" s="7" t="s">
        <v>2823</v>
      </c>
      <c r="B8" s="5">
        <v>28</v>
      </c>
      <c r="C8" s="8">
        <v>8.9171974522292988E-2</v>
      </c>
    </row>
    <row r="9" spans="1:3" x14ac:dyDescent="0.2">
      <c r="A9" s="7" t="s">
        <v>2827</v>
      </c>
      <c r="B9" s="5">
        <v>21</v>
      </c>
      <c r="C9" s="8">
        <v>6.6878980891719744E-2</v>
      </c>
    </row>
    <row r="10" spans="1:3" x14ac:dyDescent="0.2">
      <c r="A10" s="7" t="s">
        <v>2829</v>
      </c>
      <c r="B10" s="5">
        <v>9</v>
      </c>
      <c r="C10" s="8">
        <v>2.8662420382165606E-2</v>
      </c>
    </row>
    <row r="11" spans="1:3" x14ac:dyDescent="0.2">
      <c r="A11" s="7" t="s">
        <v>4167</v>
      </c>
      <c r="B11" s="5">
        <v>7</v>
      </c>
      <c r="C11" s="8">
        <v>2.2292993630573247E-2</v>
      </c>
    </row>
    <row r="12" spans="1:3" x14ac:dyDescent="0.2">
      <c r="A12" s="7" t="s">
        <v>2833</v>
      </c>
      <c r="B12" s="5">
        <v>7</v>
      </c>
      <c r="C12" s="8">
        <v>2.2292993630573247E-2</v>
      </c>
    </row>
    <row r="13" spans="1:3" x14ac:dyDescent="0.2">
      <c r="A13" s="7" t="s">
        <v>2820</v>
      </c>
      <c r="B13" s="5">
        <v>5</v>
      </c>
      <c r="C13" s="8">
        <v>1.5923566878980892E-2</v>
      </c>
    </row>
    <row r="14" spans="1:3" x14ac:dyDescent="0.2">
      <c r="A14" s="7" t="s">
        <v>2834</v>
      </c>
      <c r="B14" s="5">
        <v>5</v>
      </c>
      <c r="C14" s="8">
        <v>1.5923566878980892E-2</v>
      </c>
    </row>
    <row r="15" spans="1:3" x14ac:dyDescent="0.2">
      <c r="A15" s="7" t="s">
        <v>2826</v>
      </c>
      <c r="B15" s="5">
        <v>3</v>
      </c>
      <c r="C15" s="8">
        <v>9.5541401273885346E-3</v>
      </c>
    </row>
    <row r="16" spans="1:3" x14ac:dyDescent="0.2">
      <c r="A16" s="7" t="s">
        <v>2836</v>
      </c>
      <c r="B16" s="5">
        <v>3</v>
      </c>
      <c r="C16" s="8">
        <v>9.5541401273885346E-3</v>
      </c>
    </row>
    <row r="17" spans="1:3" x14ac:dyDescent="0.2">
      <c r="A17" s="7" t="s">
        <v>2818</v>
      </c>
      <c r="B17" s="5">
        <v>2</v>
      </c>
      <c r="C17" s="8">
        <v>6.369426751592357E-3</v>
      </c>
    </row>
    <row r="18" spans="1:3" x14ac:dyDescent="0.2">
      <c r="A18" s="7" t="s">
        <v>2815</v>
      </c>
      <c r="B18" s="5">
        <v>1</v>
      </c>
      <c r="C18" s="8">
        <v>3.1847133757961785E-3</v>
      </c>
    </row>
    <row r="19" spans="1:3" x14ac:dyDescent="0.2">
      <c r="A19" s="7" t="s">
        <v>2832</v>
      </c>
      <c r="B19" s="5">
        <v>1</v>
      </c>
      <c r="C19" s="8">
        <v>3.1847133757961785E-3</v>
      </c>
    </row>
    <row r="20" spans="1:3" x14ac:dyDescent="0.2">
      <c r="A20" s="7" t="s">
        <v>4166</v>
      </c>
      <c r="B20" s="5">
        <v>1</v>
      </c>
      <c r="C20" s="8">
        <v>3.1847133757961785E-3</v>
      </c>
    </row>
    <row r="21" spans="1:3" x14ac:dyDescent="0.2">
      <c r="A21" s="7" t="s">
        <v>2828</v>
      </c>
      <c r="B21" s="5">
        <v>1</v>
      </c>
      <c r="C21" s="8">
        <v>3.1847133757961785E-3</v>
      </c>
    </row>
    <row r="22" spans="1:3" x14ac:dyDescent="0.2">
      <c r="A22" s="7" t="s">
        <v>2824</v>
      </c>
      <c r="B22" s="5">
        <v>1</v>
      </c>
      <c r="C22" s="8">
        <v>3.1847133757961785E-3</v>
      </c>
    </row>
    <row r="23" spans="1:3" x14ac:dyDescent="0.2">
      <c r="A23" s="7" t="s">
        <v>2819</v>
      </c>
      <c r="B23" s="5">
        <v>1</v>
      </c>
      <c r="C23" s="8">
        <v>3.1847133757961785E-3</v>
      </c>
    </row>
    <row r="24" spans="1:3" x14ac:dyDescent="0.2">
      <c r="A24" s="7" t="s">
        <v>2837</v>
      </c>
      <c r="B24" s="5">
        <v>1</v>
      </c>
      <c r="C24" s="8">
        <v>3.1847133757961785E-3</v>
      </c>
    </row>
    <row r="25" spans="1:3" x14ac:dyDescent="0.2">
      <c r="A25" s="7" t="s">
        <v>2831</v>
      </c>
      <c r="B25" s="5">
        <v>1</v>
      </c>
      <c r="C25" s="8">
        <v>3.1847133757961785E-3</v>
      </c>
    </row>
    <row r="26" spans="1:3" x14ac:dyDescent="0.2">
      <c r="A26" s="7" t="s">
        <v>4168</v>
      </c>
      <c r="B26" s="5">
        <v>1</v>
      </c>
      <c r="C26" s="8">
        <v>3.1847133757961785E-3</v>
      </c>
    </row>
    <row r="27" spans="1:3" x14ac:dyDescent="0.2">
      <c r="A27" s="7" t="s">
        <v>2821</v>
      </c>
      <c r="B27" s="5">
        <v>1</v>
      </c>
      <c r="C27" s="8">
        <v>3.1847133757961785E-3</v>
      </c>
    </row>
    <row r="28" spans="1:3" x14ac:dyDescent="0.2">
      <c r="A28" s="7" t="s">
        <v>2830</v>
      </c>
      <c r="B28" s="5">
        <v>1</v>
      </c>
      <c r="C28" s="8">
        <v>3.1847133757961785E-3</v>
      </c>
    </row>
    <row r="29" spans="1:3" x14ac:dyDescent="0.2">
      <c r="A29" s="7" t="s">
        <v>4170</v>
      </c>
      <c r="B29" s="5">
        <v>314</v>
      </c>
      <c r="C29" s="8">
        <v>1</v>
      </c>
    </row>
    <row r="35" spans="1:2" x14ac:dyDescent="0.2">
      <c r="A35" t="s">
        <v>4172</v>
      </c>
    </row>
    <row r="37" spans="1:2" x14ac:dyDescent="0.2">
      <c r="B37" t="s">
        <v>4171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I50" sqref="I50"/>
    </sheetView>
  </sheetViews>
  <sheetFormatPr baseColWidth="10" defaultRowHeight="1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Survey Search</vt:lpstr>
      <vt:lpstr>Results</vt:lpstr>
      <vt:lpstr>Chart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2018-03-12T15:44:10Z</dcterms:created>
  <dcterms:modified xsi:type="dcterms:W3CDTF">2018-03-13T20:06:06Z</dcterms:modified>
</cp:coreProperties>
</file>